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F:\Finance\SPEDFinance2526\Forms FY 25-26\"/>
    </mc:Choice>
  </mc:AlternateContent>
  <xr:revisionPtr revIDLastSave="0" documentId="13_ncr:1_{FAB97DB6-8EFE-4DDE-9280-3ADAE712FF23}" xr6:coauthVersionLast="47" xr6:coauthVersionMax="47" xr10:uidLastSave="{00000000-0000-0000-0000-000000000000}"/>
  <bookViews>
    <workbookView xWindow="10690" yWindow="-110" windowWidth="25180" windowHeight="16140" activeTab="1" xr2:uid="{00000000-000D-0000-FFFF-FFFF00000000}"/>
  </bookViews>
  <sheets>
    <sheet name="Master" sheetId="12" r:id="rId1"/>
    <sheet name="FY24-25 Construction Request" sheetId="11" r:id="rId2"/>
  </sheets>
  <definedNames>
    <definedName name="_xlnm.Print_Area" localSheetId="1">'FY24-25 Construction Request'!$A$1:$L$73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40" i="11" l="1"/>
  <c r="I40" i="11"/>
</calcChain>
</file>

<file path=xl/sharedStrings.xml><?xml version="1.0" encoding="utf-8"?>
<sst xmlns="http://schemas.openxmlformats.org/spreadsheetml/2006/main" count="585" uniqueCount="573">
  <si>
    <t>YES</t>
  </si>
  <si>
    <t>SPECIAL EDUCATION</t>
  </si>
  <si>
    <t>REQUEST FOR SCHOOL CONSTRUCTION,</t>
  </si>
  <si>
    <t>FOR STUDENTS WITH DISABILITIES</t>
  </si>
  <si>
    <t>Description of Project:</t>
  </si>
  <si>
    <t>Fund/Source</t>
  </si>
  <si>
    <t>Program Code</t>
  </si>
  <si>
    <t>% of Funding</t>
  </si>
  <si>
    <t>Estimated Cost</t>
  </si>
  <si>
    <t>The estimated cost is:</t>
  </si>
  <si>
    <t>1) State Procurement</t>
  </si>
  <si>
    <t>2) Buy American Act</t>
  </si>
  <si>
    <t>3) Davis-Bacon Act</t>
  </si>
  <si>
    <t>Superintendent's Signature</t>
  </si>
  <si>
    <t>Date</t>
  </si>
  <si>
    <t>ADE USE ONLY</t>
  </si>
  <si>
    <t xml:space="preserve">Director </t>
  </si>
  <si>
    <t>AR PUBLIC SCHOOL ACADEMIC FACILITIES &amp; TRANSPORTATION</t>
  </si>
  <si>
    <r>
      <rPr>
        <b/>
        <sz val="10"/>
        <color rgb="FFFF0000"/>
        <rFont val="Arial"/>
        <family val="2"/>
      </rPr>
      <t>*</t>
    </r>
    <r>
      <rPr>
        <b/>
        <sz val="10"/>
        <color indexed="18"/>
        <rFont val="Arial"/>
        <family val="2"/>
      </rPr>
      <t>Function</t>
    </r>
  </si>
  <si>
    <t>District LEA#/Name:</t>
  </si>
  <si>
    <t>DIVISION OF ELEMENTARY &amp; SECONDARY EDUCATION</t>
  </si>
  <si>
    <t>(DESE) SPECIAL ED OFFICIAL</t>
  </si>
  <si>
    <t>0101-DeWitt</t>
  </si>
  <si>
    <t>0104-Stuttgart</t>
  </si>
  <si>
    <t>0201-Crossett</t>
  </si>
  <si>
    <t>0203-Hamburg</t>
  </si>
  <si>
    <t>0302-Cotter</t>
  </si>
  <si>
    <t>0303-Mountain Home</t>
  </si>
  <si>
    <t>0304-Norfork</t>
  </si>
  <si>
    <t>0401-Bentonville</t>
  </si>
  <si>
    <t>0402-Decatur</t>
  </si>
  <si>
    <t>0403-Gentry</t>
  </si>
  <si>
    <t>0404-Gravette</t>
  </si>
  <si>
    <t>0405-Rogers</t>
  </si>
  <si>
    <t>0406-Siloam Springs</t>
  </si>
  <si>
    <t>0407-Pea Ridge</t>
  </si>
  <si>
    <t>0440-Arkansas Arts Academy</t>
  </si>
  <si>
    <t>0442-Northwest Ark Classical Academy</t>
  </si>
  <si>
    <t>0444-Arkansas Connections Academy</t>
  </si>
  <si>
    <t>0445-Hope Academy of NWA</t>
  </si>
  <si>
    <t>0501-Alpena</t>
  </si>
  <si>
    <t>0502-Bergman</t>
  </si>
  <si>
    <t>0503-Harrison</t>
  </si>
  <si>
    <t>0504-Omaha</t>
  </si>
  <si>
    <t>0505-Valley Springs</t>
  </si>
  <si>
    <t>0506-Lead Hill</t>
  </si>
  <si>
    <t>0601-Hermitage</t>
  </si>
  <si>
    <t>0602-Warren</t>
  </si>
  <si>
    <t>0701-Hampton</t>
  </si>
  <si>
    <t>0801-Berryville</t>
  </si>
  <si>
    <t>0802-Eureka Springs</t>
  </si>
  <si>
    <t>0803-Green Forest</t>
  </si>
  <si>
    <t>0901-Dermott</t>
  </si>
  <si>
    <t>0903-Lakeside (Chicot)</t>
  </si>
  <si>
    <t>1002-Arkadelphia</t>
  </si>
  <si>
    <t>1003-Gurdon</t>
  </si>
  <si>
    <t>1101-Corning</t>
  </si>
  <si>
    <t>1104-Piggott</t>
  </si>
  <si>
    <t xml:space="preserve">1106-Rector </t>
  </si>
  <si>
    <t>1201-Concord</t>
  </si>
  <si>
    <t>1202-Heber Springs</t>
  </si>
  <si>
    <t>1203-Quitman</t>
  </si>
  <si>
    <t>1204-West Side (Cleburne)</t>
  </si>
  <si>
    <t>1304-Woodlawn</t>
  </si>
  <si>
    <t>1305-Cleveland County</t>
  </si>
  <si>
    <t>1402-Magnolia</t>
  </si>
  <si>
    <t>1408-Emerson-Taylor</t>
  </si>
  <si>
    <t>1503-Nemo Vista</t>
  </si>
  <si>
    <t>1505-Wonderview</t>
  </si>
  <si>
    <t>1507-South Conway County</t>
  </si>
  <si>
    <t>1601-Bay</t>
  </si>
  <si>
    <t>1602-Westside (Craighead)</t>
  </si>
  <si>
    <t>1603-Brookland</t>
  </si>
  <si>
    <t>1605-Buffalo Island Central</t>
  </si>
  <si>
    <t>1608-Jonesboro</t>
  </si>
  <si>
    <t>1611-Nettleton</t>
  </si>
  <si>
    <t>1612-Valley View</t>
  </si>
  <si>
    <t>1613-Riverside</t>
  </si>
  <si>
    <t>1701-Alma</t>
  </si>
  <si>
    <t>1702-Cedarville</t>
  </si>
  <si>
    <t>1703-Mountainburg</t>
  </si>
  <si>
    <t>1704-Mulberry</t>
  </si>
  <si>
    <t>1705-Van Buren</t>
  </si>
  <si>
    <t>1802-Earle</t>
  </si>
  <si>
    <t>1803-West Memphis</t>
  </si>
  <si>
    <t>1804-Marion</t>
  </si>
  <si>
    <t>1901-Cross County</t>
  </si>
  <si>
    <t>1905-Wynne</t>
  </si>
  <si>
    <t>2002-Fordyce</t>
  </si>
  <si>
    <t>2104-Dumas</t>
  </si>
  <si>
    <t>2105-McGehee</t>
  </si>
  <si>
    <t>2202-Drew Central</t>
  </si>
  <si>
    <t>2203-Monticello</t>
  </si>
  <si>
    <t>2301-Conway</t>
  </si>
  <si>
    <t>2303-Greenbrier</t>
  </si>
  <si>
    <t>2304-Guy-Perkins</t>
  </si>
  <si>
    <t>2305-Mayflower</t>
  </si>
  <si>
    <t>2306-Mt Vernon</t>
  </si>
  <si>
    <t>2307-Vilonia</t>
  </si>
  <si>
    <t>2402-Charleston</t>
  </si>
  <si>
    <t>2403-County Line</t>
  </si>
  <si>
    <t>2404-Ozark</t>
  </si>
  <si>
    <t>2501-Mammoth Spring</t>
  </si>
  <si>
    <t>2502-Salem</t>
  </si>
  <si>
    <t>2503-Viola</t>
  </si>
  <si>
    <t>2601-Cutter Morning Star</t>
  </si>
  <si>
    <t>2602-Fountain Lake</t>
  </si>
  <si>
    <t>2603-Hot Springs</t>
  </si>
  <si>
    <t>2604-Jessieville</t>
  </si>
  <si>
    <t>2605-Lake Hamilton</t>
  </si>
  <si>
    <t>2606-Lakeside (Garland)</t>
  </si>
  <si>
    <t>2607-Mountain Pine</t>
  </si>
  <si>
    <t>2703- Poyen</t>
  </si>
  <si>
    <t>2705-Sheridan</t>
  </si>
  <si>
    <t>2803-Marmaduke</t>
  </si>
  <si>
    <t>2807-Greene Co Tech</t>
  </si>
  <si>
    <t>2808-Paragould</t>
  </si>
  <si>
    <t>2901-Blevins</t>
  </si>
  <si>
    <t>2903-Hope</t>
  </si>
  <si>
    <t>2906-Spring Hill</t>
  </si>
  <si>
    <t>3001-Bismarck</t>
  </si>
  <si>
    <t>3002-Glen Rose</t>
  </si>
  <si>
    <t>3003-Magnet Cove</t>
  </si>
  <si>
    <t>3004-Malvern</t>
  </si>
  <si>
    <t>3005-Ouachita</t>
  </si>
  <si>
    <t>3102-Dierks</t>
  </si>
  <si>
    <t>3104-Mineral Springs</t>
  </si>
  <si>
    <t>3105-Nashville</t>
  </si>
  <si>
    <t>3201-Batesville</t>
  </si>
  <si>
    <t>3209-Southside</t>
  </si>
  <si>
    <t>3211-Midland</t>
  </si>
  <si>
    <t>3212-Cedar Ridge</t>
  </si>
  <si>
    <t>3301-Calico Rock</t>
  </si>
  <si>
    <t>3302-Melbourne</t>
  </si>
  <si>
    <t>3306-Izard Co Consolidated</t>
  </si>
  <si>
    <t>3403-Newport</t>
  </si>
  <si>
    <t>3405-Jackson County</t>
  </si>
  <si>
    <t>3502-Dollarway</t>
  </si>
  <si>
    <t>3505-Pine Bluff</t>
  </si>
  <si>
    <t>3509-Watson Chapel</t>
  </si>
  <si>
    <t>3510-White Hall</t>
  </si>
  <si>
    <t>3541-Pine Bluff Lighthouse Charter School</t>
  </si>
  <si>
    <t>3544-Friendshipe Aspire Pine Bluff</t>
  </si>
  <si>
    <t>3545-Friendshipe Aspire SE Pine Bluff</t>
  </si>
  <si>
    <t>3599-Dept of Corrections</t>
  </si>
  <si>
    <t>3601-Clarksville</t>
  </si>
  <si>
    <t>3604-Lamar</t>
  </si>
  <si>
    <t>3606-Westside (Johnson)</t>
  </si>
  <si>
    <t>3704-Lafayette County</t>
  </si>
  <si>
    <t>3804-Hoxie</t>
  </si>
  <si>
    <t>3806-Sloan-Hendrix</t>
  </si>
  <si>
    <t>3809-Hillcrest</t>
  </si>
  <si>
    <t>3810-Lawrence County</t>
  </si>
  <si>
    <t>3840-Imboden Charter School</t>
  </si>
  <si>
    <t>3904-Lee County</t>
  </si>
  <si>
    <t>4003-Star City</t>
  </si>
  <si>
    <t>4101-Ashdown</t>
  </si>
  <si>
    <t>4102-Foreman</t>
  </si>
  <si>
    <t>4201-Booneville</t>
  </si>
  <si>
    <t>4202-Magazine</t>
  </si>
  <si>
    <t>4203-Paris</t>
  </si>
  <si>
    <t>4204-Scranton</t>
  </si>
  <si>
    <t>4301-Lonoke</t>
  </si>
  <si>
    <t>4302-England</t>
  </si>
  <si>
    <t>4303-Carlisle</t>
  </si>
  <si>
    <t>4304-Cabot</t>
  </si>
  <si>
    <t>4401-Huntsville</t>
  </si>
  <si>
    <t>4501-Flippin</t>
  </si>
  <si>
    <t>4502-Yellville-Summit</t>
  </si>
  <si>
    <t>4602-Genoa Central</t>
  </si>
  <si>
    <t>4603-Fouke</t>
  </si>
  <si>
    <t>4605-Texarkana</t>
  </si>
  <si>
    <t>4701-Armorel</t>
  </si>
  <si>
    <t>4702-Blytheville</t>
  </si>
  <si>
    <t>4706-Rivercrest</t>
  </si>
  <si>
    <t>4708-Gosnell</t>
  </si>
  <si>
    <t>4712-Manila</t>
  </si>
  <si>
    <t>4713-Osceola</t>
  </si>
  <si>
    <t>4801-Brinkley</t>
  </si>
  <si>
    <t>4802-Clarendon</t>
  </si>
  <si>
    <t>4901-Caddo Hills</t>
  </si>
  <si>
    <t>4902-Mt Ida</t>
  </si>
  <si>
    <t>5006-Prescott</t>
  </si>
  <si>
    <t>5008-Nevada</t>
  </si>
  <si>
    <t>5102-Jasper</t>
  </si>
  <si>
    <t>5106-Deer-Mt Judea</t>
  </si>
  <si>
    <t>5201-Bearden</t>
  </si>
  <si>
    <t>5204-Camden Fairview</t>
  </si>
  <si>
    <t>5205-Harmony Grove (Ouachita)</t>
  </si>
  <si>
    <t>5301-East End</t>
  </si>
  <si>
    <t>5303-Perryville</t>
  </si>
  <si>
    <t>5401-Barton-Lexa</t>
  </si>
  <si>
    <t>5403-Helena-West Helena</t>
  </si>
  <si>
    <t>5404-Marvell</t>
  </si>
  <si>
    <t>5440-Kipp Charter School</t>
  </si>
  <si>
    <t>5502-Centerpoint</t>
  </si>
  <si>
    <t>5503-Kirby</t>
  </si>
  <si>
    <t>5504-South Pike County</t>
  </si>
  <si>
    <t>5602-Harrisburg</t>
  </si>
  <si>
    <t>5604-Marked Tree</t>
  </si>
  <si>
    <t>5605-Trumann</t>
  </si>
  <si>
    <t>5608-East Poinsett County</t>
  </si>
  <si>
    <t>5703-Mena</t>
  </si>
  <si>
    <t>5706-Ouachita River</t>
  </si>
  <si>
    <t xml:space="preserve">5707-Cossatot River </t>
  </si>
  <si>
    <t>5801-Atkins</t>
  </si>
  <si>
    <t>5802-Dover</t>
  </si>
  <si>
    <t>5803-Hector</t>
  </si>
  <si>
    <t>5804-Pottsville</t>
  </si>
  <si>
    <t>5805-Russellville</t>
  </si>
  <si>
    <t>5901-Des Arc</t>
  </si>
  <si>
    <t>5903-Hazen</t>
  </si>
  <si>
    <t>6001-Little Rock</t>
  </si>
  <si>
    <t>6002-North Little Rock</t>
  </si>
  <si>
    <t>6003-Pulaski County Special</t>
  </si>
  <si>
    <t>6004-Jacksonville North Pulaski</t>
  </si>
  <si>
    <t>6040-Academic Plus</t>
  </si>
  <si>
    <t xml:space="preserve">6041-Lisa Academy </t>
  </si>
  <si>
    <t>6043-Arkansas Virtual Academy</t>
  </si>
  <si>
    <t>6047-eStem Charter School</t>
  </si>
  <si>
    <t>6050-Jacksonville Lighthouse Charter School</t>
  </si>
  <si>
    <t>6052-Graduate Arkansas</t>
  </si>
  <si>
    <t>6053-Premier High School Little Rock</t>
  </si>
  <si>
    <t>6055-Exalt Academy of Southwest Little Rock</t>
  </si>
  <si>
    <t>6056-Capital City Lighthouse Charter School</t>
  </si>
  <si>
    <t>6060-ScholarMade Achievement Place</t>
  </si>
  <si>
    <t>6061-Friendship Aspire Little Rock</t>
  </si>
  <si>
    <t>6062-Premier High School North Little Rock</t>
  </si>
  <si>
    <t>6091-Arkansas School for the Blind</t>
  </si>
  <si>
    <t>6092-Arkansas School for the Deaf</t>
  </si>
  <si>
    <t>6094-DHS Div of Youth Services (DYS)</t>
  </si>
  <si>
    <t>6102-Maynard</t>
  </si>
  <si>
    <t>6103-Pocahontas</t>
  </si>
  <si>
    <t>6201-Forrest City</t>
  </si>
  <si>
    <t>6205-Palestine-Wheatley</t>
  </si>
  <si>
    <t>6301-Bauxite</t>
  </si>
  <si>
    <t>6302-Benton</t>
  </si>
  <si>
    <t>6303-Bryant</t>
  </si>
  <si>
    <t>6304-Harmony Grove (Saline)</t>
  </si>
  <si>
    <t>6401-Waldron</t>
  </si>
  <si>
    <t>6502-Searcy County</t>
  </si>
  <si>
    <t>6505-Ozark Mountain</t>
  </si>
  <si>
    <t>6601-Fort Smith</t>
  </si>
  <si>
    <t>6602-Greenwood</t>
  </si>
  <si>
    <t>6603-Hackett</t>
  </si>
  <si>
    <t>6605-Lavaca</t>
  </si>
  <si>
    <t>6606-Mansfield</t>
  </si>
  <si>
    <t>6640-Future School of Fort Smith</t>
  </si>
  <si>
    <t>6701-DeQueen</t>
  </si>
  <si>
    <t>6703-Horatio</t>
  </si>
  <si>
    <t>6802-Cave City</t>
  </si>
  <si>
    <t>6804-Highland</t>
  </si>
  <si>
    <t>6901-Mountain View</t>
  </si>
  <si>
    <t>7001-El Dorado</t>
  </si>
  <si>
    <t>7003-Junction City</t>
  </si>
  <si>
    <t>7007-Parkers Chapel</t>
  </si>
  <si>
    <t>7008-Smackover</t>
  </si>
  <si>
    <t>7009-Strong</t>
  </si>
  <si>
    <t>7102-Clinton</t>
  </si>
  <si>
    <t>7104-Shirley</t>
  </si>
  <si>
    <t>7105-South Side (Van Buren)</t>
  </si>
  <si>
    <t>7201-Elkins</t>
  </si>
  <si>
    <t>7202-Farmington</t>
  </si>
  <si>
    <t>7203-Fayetteville</t>
  </si>
  <si>
    <t>7204-Greenland</t>
  </si>
  <si>
    <t>7205-Lincoln</t>
  </si>
  <si>
    <t>7206-Prairie Grove</t>
  </si>
  <si>
    <t>7207-Springdale</t>
  </si>
  <si>
    <t>7208-West Fork</t>
  </si>
  <si>
    <t>7240-Haas Hall Academy</t>
  </si>
  <si>
    <t>7301-Bald Knob</t>
  </si>
  <si>
    <t>7302-Beebe</t>
  </si>
  <si>
    <t>7303-Bradford</t>
  </si>
  <si>
    <t>7304-White County Central</t>
  </si>
  <si>
    <t>7307-Riverview</t>
  </si>
  <si>
    <t>7309-Pangburn</t>
  </si>
  <si>
    <t>7310-Rose Bud</t>
  </si>
  <si>
    <t>7311-Searcy</t>
  </si>
  <si>
    <t>7401-Augusta</t>
  </si>
  <si>
    <t>7403-McCrory</t>
  </si>
  <si>
    <t>7503-Danville</t>
  </si>
  <si>
    <t>7504-Dardanelle</t>
  </si>
  <si>
    <t>7509 -Western Yell County</t>
  </si>
  <si>
    <t>7510-Two Rivers</t>
  </si>
  <si>
    <t>Special Ed Supervisor's Signature</t>
  </si>
  <si>
    <t xml:space="preserve">Fill in the form with codes used in eFinance to budget for this project. </t>
  </si>
  <si>
    <t>AMOUNT OF REQUEST MUST BE BUDGETED BEFORE SENDING IN THE REQUEST FORMS.</t>
  </si>
  <si>
    <t>REQUEST FORMS MUST BE PREAPPROVED BEFORE PROJECT BEGINS.</t>
  </si>
  <si>
    <t>LEA/District</t>
  </si>
  <si>
    <t>Fund</t>
  </si>
  <si>
    <t>9999   SAMPLE DISTRICT</t>
  </si>
  <si>
    <t>Choose Fund</t>
  </si>
  <si>
    <t>0101   DEWITT</t>
  </si>
  <si>
    <t>State &amp; Local</t>
  </si>
  <si>
    <t>0104   STUTTGART</t>
  </si>
  <si>
    <t>6702 - IDEA Part B</t>
  </si>
  <si>
    <t>0201   CROSSETT</t>
  </si>
  <si>
    <t>6710 - Federal Preschool</t>
  </si>
  <si>
    <t>0203   HAMBURG</t>
  </si>
  <si>
    <t>2260 - State Preschool</t>
  </si>
  <si>
    <t>0302   COTTER</t>
  </si>
  <si>
    <t>2262 - State Preschool EIDT</t>
  </si>
  <si>
    <t>0303   MOUNTAIN HOME</t>
  </si>
  <si>
    <t>0304   NORFORK</t>
  </si>
  <si>
    <t>0401   BENTONVILLE</t>
  </si>
  <si>
    <t>0402   DECATUR</t>
  </si>
  <si>
    <t>0403   GENTRY</t>
  </si>
  <si>
    <t>0404   GRAVETTE</t>
  </si>
  <si>
    <t>0405   ROGERS</t>
  </si>
  <si>
    <t>0406   SILOAM SPRINGS</t>
  </si>
  <si>
    <t>0407   PEA RIDGE</t>
  </si>
  <si>
    <t>0440   ARKANSAS ARTS ACADEMY</t>
  </si>
  <si>
    <t>0442   FOUNDERS CLASSICAL ACADEMY</t>
  </si>
  <si>
    <t>0444   ARKANSAS CONNECTIONS ACADEMY</t>
  </si>
  <si>
    <t>0501   ALPENA</t>
  </si>
  <si>
    <t>0502   BERGMAN</t>
  </si>
  <si>
    <t>0503   HARRISON</t>
  </si>
  <si>
    <t>0504   OMAHA</t>
  </si>
  <si>
    <t>0505   VALLEY SPRINGS</t>
  </si>
  <si>
    <t>0506   LEAD HILL</t>
  </si>
  <si>
    <t>0601   HERMITAGE</t>
  </si>
  <si>
    <t>0602   WARREN</t>
  </si>
  <si>
    <t>0701   HAMPTON</t>
  </si>
  <si>
    <t>0801   BERRYVILLE</t>
  </si>
  <si>
    <t>0802   EUREKA SPRINGS</t>
  </si>
  <si>
    <t>0803   GREEN FOREST</t>
  </si>
  <si>
    <t>0901   DERMOTT</t>
  </si>
  <si>
    <t>0903   LAKESIDE (CHICOT)</t>
  </si>
  <si>
    <t>1002   ARKADELPHIA</t>
  </si>
  <si>
    <t>1003   GURDON</t>
  </si>
  <si>
    <t>1101   CORNING</t>
  </si>
  <si>
    <t>1104   PIGGOTT</t>
  </si>
  <si>
    <t>1106   RECTOR</t>
  </si>
  <si>
    <t>1201   CONCORD</t>
  </si>
  <si>
    <t>1202   HEBER SPRINGS</t>
  </si>
  <si>
    <t>1203   QUITMAN</t>
  </si>
  <si>
    <t>1204   WEST SIDE (CLEBURNE COUNTY)</t>
  </si>
  <si>
    <t>1304   WOODLAWN</t>
  </si>
  <si>
    <t>1305   CLEVELAND COUNTY</t>
  </si>
  <si>
    <t>1402   MAGNOLIA</t>
  </si>
  <si>
    <t>1408   EMERSON-TAYLOR-BRADLEY</t>
  </si>
  <si>
    <t>1503   NEMO VISTA</t>
  </si>
  <si>
    <t>1505   WONDERVIEW</t>
  </si>
  <si>
    <t>1507   SOUTH CONWAY COUNTY</t>
  </si>
  <si>
    <t>1601   BAY</t>
  </si>
  <si>
    <t>1602   WESTSIDE CONSOLIDATED</t>
  </si>
  <si>
    <t>1603   BROOKLAND</t>
  </si>
  <si>
    <t>1605   BUFFALO ISLAND CENTRAL</t>
  </si>
  <si>
    <t>1608   JONESBORO</t>
  </si>
  <si>
    <t>1611   NETTLETON</t>
  </si>
  <si>
    <t>1612   VALLEY VIEW</t>
  </si>
  <si>
    <t>1613   RIVERSIDE</t>
  </si>
  <si>
    <t>1701   ALMA</t>
  </si>
  <si>
    <t>1702   CEDARVILLE</t>
  </si>
  <si>
    <t>1703   MOUNTAINBURG</t>
  </si>
  <si>
    <t>1704   MULBERRY</t>
  </si>
  <si>
    <t>1705   VAN BUREN</t>
  </si>
  <si>
    <t>1802   EARLE</t>
  </si>
  <si>
    <t>1803   WEST MEMPHIS</t>
  </si>
  <si>
    <t>1804   MARION</t>
  </si>
  <si>
    <t>1901   CROSS COUNTY</t>
  </si>
  <si>
    <t>1905   WYNNE</t>
  </si>
  <si>
    <t>2002   FORDYCE</t>
  </si>
  <si>
    <t>2104   DUMAS</t>
  </si>
  <si>
    <t>2105   MCGEHEE</t>
  </si>
  <si>
    <t>2202   DREW CENTRAL</t>
  </si>
  <si>
    <t>2203   MONTICELLO</t>
  </si>
  <si>
    <t>2301   CONWAY</t>
  </si>
  <si>
    <t>2304   GUY-PERKINS</t>
  </si>
  <si>
    <t>2305   MAYFLOWER</t>
  </si>
  <si>
    <t>2306   MT. VERNON-ENOLA</t>
  </si>
  <si>
    <t>2307   VILONIA</t>
  </si>
  <si>
    <t>2402   CHARLESTON</t>
  </si>
  <si>
    <t>2403   COUNTY LINE</t>
  </si>
  <si>
    <t>2404   OZARK</t>
  </si>
  <si>
    <t>2501   MAMMOTH SPRINGS</t>
  </si>
  <si>
    <t>2502   SALEM</t>
  </si>
  <si>
    <t>2503   VIOLA</t>
  </si>
  <si>
    <t>2601   CUTTER-MORNING STAR</t>
  </si>
  <si>
    <t>2602   FOUNTAIN LAKE</t>
  </si>
  <si>
    <t>2603   HOT SPRINGS</t>
  </si>
  <si>
    <t>2604   JESSIEVILLE</t>
  </si>
  <si>
    <t>2605   LAKE HAMILTON</t>
  </si>
  <si>
    <t>2606   LAKESIDE (GARLAND)</t>
  </si>
  <si>
    <t>2607   MOUNTAIN PINE</t>
  </si>
  <si>
    <t>2703   POYEN</t>
  </si>
  <si>
    <t>2705   SHERIDAN</t>
  </si>
  <si>
    <t>2803   MARMADUKE</t>
  </si>
  <si>
    <t>2807   GREENE COUNTY TECHNICAL</t>
  </si>
  <si>
    <t>2808   PARAGOULD</t>
  </si>
  <si>
    <t>2901   BLEVINS</t>
  </si>
  <si>
    <t>2903   HOPE</t>
  </si>
  <si>
    <t>2906   SPRING HILL</t>
  </si>
  <si>
    <t>3001   BISMARCK</t>
  </si>
  <si>
    <t>3002   GLEN ROSE</t>
  </si>
  <si>
    <t>3003   MAGNET COVE</t>
  </si>
  <si>
    <t>3004   MALVERN</t>
  </si>
  <si>
    <t>3005   OUACHITA</t>
  </si>
  <si>
    <t>3102   DIERKS</t>
  </si>
  <si>
    <t>3104   MINERAL SPRINGS</t>
  </si>
  <si>
    <t>3105   NASHVILLE</t>
  </si>
  <si>
    <t>3201   BATESVILLE</t>
  </si>
  <si>
    <t>3209   SOUTHSIDE (INDEPENDENCE COUNTY)</t>
  </si>
  <si>
    <t>3211   MIDLAND</t>
  </si>
  <si>
    <t>3212   CEDAR RIDGE</t>
  </si>
  <si>
    <t>3301   CALICO ROCK</t>
  </si>
  <si>
    <t>3302   MELBOURNE</t>
  </si>
  <si>
    <t>3306   IZARD COUNTY CONSOLIDATED</t>
  </si>
  <si>
    <t>3403   NEWPORT</t>
  </si>
  <si>
    <t>3405   JACKSON COUNTY</t>
  </si>
  <si>
    <t>3505   PINE BLUFF</t>
  </si>
  <si>
    <t>3509   WATSON CHAPEL</t>
  </si>
  <si>
    <t>3510   WHITE HALL</t>
  </si>
  <si>
    <t>3599   ARKANSAS CORRECTIONAL SCHOOL</t>
  </si>
  <si>
    <t>3601   CLARKSVILLE</t>
  </si>
  <si>
    <t>3604   LAMAR</t>
  </si>
  <si>
    <t>3606   WESTSIDE (JOHNSON COUNTY)</t>
  </si>
  <si>
    <t>3704   LAFAYETTE COUNTY</t>
  </si>
  <si>
    <t>3804   HOXIE</t>
  </si>
  <si>
    <t>3806   SLOAN-HENDRIX</t>
  </si>
  <si>
    <t>3809   HILLCREST</t>
  </si>
  <si>
    <t>3810  LAWRENCE COUNTY</t>
  </si>
  <si>
    <t>3840   IMBODEN CHARTER</t>
  </si>
  <si>
    <t>3904   LEE COUNTY</t>
  </si>
  <si>
    <t>4003   STAR CITY</t>
  </si>
  <si>
    <t>4101   ASHDOWN</t>
  </si>
  <si>
    <t>4102   FOREMAN</t>
  </si>
  <si>
    <t>4201   BOONEVILLE</t>
  </si>
  <si>
    <t>4202   MAGAZINE</t>
  </si>
  <si>
    <t>4203   PARIS</t>
  </si>
  <si>
    <t>4204   SCRANTON</t>
  </si>
  <si>
    <t>4301   LONOKE</t>
  </si>
  <si>
    <t>4302   ENGLAND</t>
  </si>
  <si>
    <t>4303   CARLISLE</t>
  </si>
  <si>
    <t>4304   CABOT</t>
  </si>
  <si>
    <t>4401   HUNTSVILLE</t>
  </si>
  <si>
    <t>4501   FLIPPIN</t>
  </si>
  <si>
    <t>4502   YELLVILLE-SUMMIT</t>
  </si>
  <si>
    <t>4602   GENOA CENTRAL</t>
  </si>
  <si>
    <t>4603   FOUKE</t>
  </si>
  <si>
    <t>4605   TEXARKANA</t>
  </si>
  <si>
    <t>4701   ARMOREL</t>
  </si>
  <si>
    <t>4702   BLYTHEVILLE</t>
  </si>
  <si>
    <t>4706   RIVERCREST</t>
  </si>
  <si>
    <t>4708   GOSNELL</t>
  </si>
  <si>
    <t>4712   MANILA</t>
  </si>
  <si>
    <t>4713   OSCEOLA</t>
  </si>
  <si>
    <t>4801   BRINKLEY</t>
  </si>
  <si>
    <t>4802   CLARENDON</t>
  </si>
  <si>
    <t>4901   CADDO HILLS</t>
  </si>
  <si>
    <t>4902   MOUNT IDA</t>
  </si>
  <si>
    <t>5006   PRESCOTT</t>
  </si>
  <si>
    <t>5008   NEVADA</t>
  </si>
  <si>
    <t>5102   JASPER</t>
  </si>
  <si>
    <t>5106   DEER-MT. JUDEA</t>
  </si>
  <si>
    <t>5201   BEARDEN</t>
  </si>
  <si>
    <t>5204   CAMDEN FAIRVIEW</t>
  </si>
  <si>
    <t>5205   HARMONY GROVE (OUACHITA COUNTY)</t>
  </si>
  <si>
    <t>5301   EAST END</t>
  </si>
  <si>
    <t>5303   PERRYVILLE</t>
  </si>
  <si>
    <t>5401   BARTON-LEXA</t>
  </si>
  <si>
    <t>5403   HELENA-WEST HELENA</t>
  </si>
  <si>
    <t>5404   MARVELL-ELAINE</t>
  </si>
  <si>
    <t>5440   KIPP DELTA COLLEGE PREP</t>
  </si>
  <si>
    <t>5502   CENTERPOINT</t>
  </si>
  <si>
    <t>5503   KIRBY</t>
  </si>
  <si>
    <t>5504   SOUTH PIKE COUNTY</t>
  </si>
  <si>
    <t>5602   HARRISBURG</t>
  </si>
  <si>
    <t>5604   MARKED TREE</t>
  </si>
  <si>
    <t>5605   TRUMANN</t>
  </si>
  <si>
    <t>5608   EAST POINSETT CO.</t>
  </si>
  <si>
    <t>5703   MENA</t>
  </si>
  <si>
    <t>5706   OUACHITA RIVER</t>
  </si>
  <si>
    <t>5707   COSSATOT RIVER</t>
  </si>
  <si>
    <t>5801   ATKINS</t>
  </si>
  <si>
    <t>5802   DOVER</t>
  </si>
  <si>
    <t>5803   HECTOR</t>
  </si>
  <si>
    <t>5804   POTTSVILLE</t>
  </si>
  <si>
    <t>5805   RUSSELLVILLE</t>
  </si>
  <si>
    <t>5901   DES ARC</t>
  </si>
  <si>
    <t>5903   HAZEN</t>
  </si>
  <si>
    <t>6001   LITTLE ROCK</t>
  </si>
  <si>
    <t>6002   NORTH LITTLE ROCK</t>
  </si>
  <si>
    <t>6003   PULAKSI COUNTY SPECIAL</t>
  </si>
  <si>
    <t>6004   JACKSONVILLE NORTH PULASKI</t>
  </si>
  <si>
    <t>6040   ACADEMICS PLUS</t>
  </si>
  <si>
    <t>6041   LISA ACADEMY</t>
  </si>
  <si>
    <t>6043   ARKANSAS VIRTUAL ACADEMY</t>
  </si>
  <si>
    <t>6047   ESTEM  PUBLIC CHARTER SCHOOL</t>
  </si>
  <si>
    <t>6050   AR LIGHTHOUSE ACADEMIES</t>
  </si>
  <si>
    <t>6052   GRADUATE ARKANSAS, INC.</t>
  </si>
  <si>
    <t>6053   PREMIER HIGH SCHOOL OF LITTLE ROCK</t>
  </si>
  <si>
    <t>6055   EXALT ACADEMY OF SOUTHWEST LITTLE ROCK</t>
  </si>
  <si>
    <t>6060   SCHOLARMADE ACHIEVEMENT PLACE OF ARKANSAS</t>
  </si>
  <si>
    <t>6063   WESTWIND SCHOOL FOR PERFORMING ARTS</t>
  </si>
  <si>
    <t>6094   DIVISION OF YOUTH SERVICES</t>
  </si>
  <si>
    <t>6102   MAYNARD</t>
  </si>
  <si>
    <t>6103   POCAHONTAS</t>
  </si>
  <si>
    <t>6201   FORREST CITY</t>
  </si>
  <si>
    <t>6205   PALESTINE-WHEATLEY</t>
  </si>
  <si>
    <t>6301   BAUXITE</t>
  </si>
  <si>
    <t>6302   BENTON</t>
  </si>
  <si>
    <t>6303   BRYANT</t>
  </si>
  <si>
    <t>6304  HARMONY GROVE (SALINE COUNTY)</t>
  </si>
  <si>
    <t>6401   WALDRON</t>
  </si>
  <si>
    <t>6502   SEARCY COUNTY</t>
  </si>
  <si>
    <t>6505   OZARK MOUNTAIN</t>
  </si>
  <si>
    <t>6601   FORT SMITH</t>
  </si>
  <si>
    <t>6602   GREENWOOD</t>
  </si>
  <si>
    <t>6603   HACKETT</t>
  </si>
  <si>
    <t>6605   LAVACA</t>
  </si>
  <si>
    <t>6606   MANSFIELD</t>
  </si>
  <si>
    <t>6640   FUTURE SCHOOL OF FORT SMITH</t>
  </si>
  <si>
    <t>6701   DEQUEEN</t>
  </si>
  <si>
    <t>6703   HORATIO</t>
  </si>
  <si>
    <t>6802   CAVE CITY</t>
  </si>
  <si>
    <t>6804   HIGHLAND</t>
  </si>
  <si>
    <t>6901   MOUNTAIN VIEW</t>
  </si>
  <si>
    <t>7001   EL DORADO</t>
  </si>
  <si>
    <t>7003   JUNCTION CITY</t>
  </si>
  <si>
    <t>7007   PARKERS CHAPEL</t>
  </si>
  <si>
    <t>7008   SMACKOVER NORPHLET</t>
  </si>
  <si>
    <t>7009   STRONG-HUTTIG</t>
  </si>
  <si>
    <t>7102   CLINTON</t>
  </si>
  <si>
    <t>7104   SHIRLEY</t>
  </si>
  <si>
    <t>7105   SOUTH SIDE (VAN BUREN COUNTY)</t>
  </si>
  <si>
    <t>7201   ELKINS</t>
  </si>
  <si>
    <t>7202   FARMINGTON</t>
  </si>
  <si>
    <t>7203   FAYETTEVILLE</t>
  </si>
  <si>
    <t>7204   GREENLAND</t>
  </si>
  <si>
    <t>7205   LINCOLN</t>
  </si>
  <si>
    <t>7206   PRARIE GROVE</t>
  </si>
  <si>
    <t>7207   SPRINGDALE</t>
  </si>
  <si>
    <t>7208   WEST FORK</t>
  </si>
  <si>
    <t>7240   HAAS HALL ACADEMY - FAYETTEVILLE</t>
  </si>
  <si>
    <t>7301   BALD KNOB</t>
  </si>
  <si>
    <t>7302   BEEBE</t>
  </si>
  <si>
    <t>7303   BRADFORD</t>
  </si>
  <si>
    <t>7304   WHITE COUNTY CENTRAL</t>
  </si>
  <si>
    <t>7307   RIVERVIEW</t>
  </si>
  <si>
    <t>7309   PANGBURN</t>
  </si>
  <si>
    <t>7310   ROSE BUD</t>
  </si>
  <si>
    <t>7311   SEARCY</t>
  </si>
  <si>
    <t>7401   AUGUSTA</t>
  </si>
  <si>
    <t>7403   MCCRORY</t>
  </si>
  <si>
    <t>7503   DANVILLE</t>
  </si>
  <si>
    <t>7504   DARDANELLE</t>
  </si>
  <si>
    <t>7509   WESTERN YELL CO.</t>
  </si>
  <si>
    <t>7510   TWO RIVERS</t>
  </si>
  <si>
    <t>RENOVATION, MODERNIZATION OR REPAIR OF FACILITIES, PLAYGROUND</t>
  </si>
  <si>
    <t>We certify that this construction, renovation, modernization, playground, and/or repair project will meet school building code specifications and will be recorded in the Statewide Computerized Maintenance Management System.</t>
  </si>
  <si>
    <t xml:space="preserve">All playground purchases must have pre-approval from the SPED Finance office regardless of the cost. </t>
  </si>
  <si>
    <t xml:space="preserve">This construction / renovation / modernization / playground/ repair project meets:   </t>
  </si>
  <si>
    <t>Use of the funds indicated in this request is / is not approved for the construction / renovation / modernization / playground repair project listed above. All assurances in the IDEA Part B Consolidated applications apply to this approval.</t>
  </si>
  <si>
    <t>Submit a request for approval to use funds for CONSTRUCTION, RENOVATION, MODERNIZATION, PLAYGROUND,  and/or REPAIRS to the School District's facilities. Please provide a brief description below of the upcoming project, location, reason for the project, and explain how the project will improve your program for students with disabilities. (ATTACH ADDITIONAL PAGE IF NEEDED)</t>
  </si>
  <si>
    <t>Please attach a scan copy of the building/playground specifications, pictures, quotes/bids.</t>
  </si>
  <si>
    <t>If the project cost is less than $50,000, the district must submit plans to the SPED Finance office.</t>
  </si>
  <si>
    <t>If the project cost is $50,000 or more, the building specifications must be submitted to the SPED Finance office. SPED Finance will forward to Arkansas Public School Academic Facilities &amp; Transportation (APSAFT).</t>
  </si>
  <si>
    <t>Drop down box select your district</t>
  </si>
  <si>
    <t xml:space="preserve">            4620 Non-Instructional Areas - Playground</t>
  </si>
  <si>
    <t xml:space="preserve">            4720 Non-Instructional Area - Building Improvement</t>
  </si>
  <si>
    <r>
      <t xml:space="preserve">*NOTE: </t>
    </r>
    <r>
      <rPr>
        <b/>
        <sz val="10"/>
        <rFont val="Arial"/>
        <family val="2"/>
      </rPr>
      <t>4710 Instructional Area - Building Improvement</t>
    </r>
  </si>
  <si>
    <t xml:space="preserve">(Approval by Arkansas Public School Academic Facilities &amp; Transportation is required for projects that cost $50,000 or more.) </t>
  </si>
  <si>
    <r>
      <t xml:space="preserve">       The construction / renovation / modernization / playground/ repair project listed above </t>
    </r>
    <r>
      <rPr>
        <b/>
        <sz val="11"/>
        <rFont val="Arial"/>
        <family val="2"/>
      </rPr>
      <t>does</t>
    </r>
    <r>
      <rPr>
        <sz val="11"/>
        <rFont val="Arial"/>
        <family val="2"/>
      </rPr>
      <t xml:space="preserve"> meet required school building specification.</t>
    </r>
  </si>
  <si>
    <r>
      <t xml:space="preserve">       The construction / renovation / modernization / playground repair project listed above </t>
    </r>
    <r>
      <rPr>
        <b/>
        <sz val="11"/>
        <rFont val="Arial"/>
        <family val="2"/>
      </rPr>
      <t>does not</t>
    </r>
    <r>
      <rPr>
        <sz val="11"/>
        <rFont val="Arial"/>
        <family val="2"/>
      </rPr>
      <t xml:space="preserve"> meet required school building specification.</t>
    </r>
  </si>
  <si>
    <t>FY2025-26</t>
  </si>
  <si>
    <t>0446   SCHOOL FOR THE ADVANCED STUDIES OF NWA</t>
  </si>
  <si>
    <t>0448   GARFIELD SCHOLARS ACADEMY</t>
  </si>
  <si>
    <t>2303   GREENBRIER</t>
  </si>
  <si>
    <t>3544   FRIENDSHIP ASPIRE ACADEMIES OF AR</t>
  </si>
  <si>
    <t>6065   ACADEMIES OF MATH &amp; SCIENCE (AMS)</t>
  </si>
  <si>
    <t>6092   AR SCHOOL FOR THE DEAF and BLIND</t>
  </si>
  <si>
    <t>6641   INSTITUTE FOR CREATIVE ARTS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</si>
</sst>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7" formatCode="&quot;$&quot;#,##0.00_);\(&quot;$&quot;#,##0.00\)"/>
    <numFmt numFmtId="44" formatCode="_(&quot;$&quot;* #,##0.00_);_(&quot;$&quot;* \(#,##0.00\);_(&quot;$&quot;* &quot;-&quot;??_);_(@_)"/>
    <numFmt numFmtId="43" formatCode="_(* #,##0.00_);_(* \(#,##0.00\);_(* &quot;-&quot;??_);_(@_)"/>
    <numFmt numFmtId="164" formatCode="&quot;$&quot;#,##0\ ;\(&quot;$&quot;#,##0\)"/>
    <numFmt numFmtId="165" formatCode="0000"/>
  </numFmts>
  <fonts count="71"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b/>
      <sz val="11"/>
      <name val="Arial"/>
      <family val="2"/>
    </font>
    <font>
      <b/>
      <sz val="10"/>
      <name val="Arial"/>
      <family val="2"/>
    </font>
    <font>
      <b/>
      <sz val="10"/>
      <color rgb="FFFF0000"/>
      <name val="Arial"/>
      <family val="2"/>
    </font>
    <font>
      <b/>
      <sz val="10"/>
      <color indexed="18"/>
      <name val="Arial"/>
      <family val="2"/>
    </font>
    <font>
      <b/>
      <sz val="10"/>
      <color indexed="10"/>
      <name val="Arial"/>
      <family val="2"/>
    </font>
    <font>
      <sz val="10"/>
      <color indexed="18"/>
      <name val="Arial"/>
      <family val="2"/>
    </font>
    <font>
      <sz val="8"/>
      <name val="Arial"/>
      <family val="2"/>
    </font>
    <font>
      <b/>
      <sz val="12"/>
      <name val="Times New Roman"/>
      <family val="1"/>
    </font>
    <font>
      <sz val="8"/>
      <color indexed="18"/>
      <name val="Arial Narrow"/>
      <family val="2"/>
    </font>
    <font>
      <b/>
      <sz val="12"/>
      <name val="Arial"/>
      <family val="2"/>
    </font>
    <font>
      <b/>
      <sz val="11"/>
      <color indexed="18"/>
      <name val="Arial"/>
      <family val="2"/>
    </font>
    <font>
      <sz val="11"/>
      <name val="Arial"/>
      <family val="2"/>
    </font>
    <font>
      <sz val="10"/>
      <name val="Arial"/>
      <family val="2"/>
    </font>
    <font>
      <u/>
      <sz val="11"/>
      <color theme="10"/>
      <name val="Calibri"/>
      <family val="2"/>
      <scheme val="minor"/>
    </font>
    <font>
      <sz val="11"/>
      <color theme="1"/>
      <name val="Berlin Sans FB"/>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8"/>
      <name val="Arial"/>
      <family val="2"/>
    </font>
    <font>
      <sz val="10"/>
      <color indexed="8"/>
      <name val="Arial"/>
      <family val="2"/>
    </font>
    <font>
      <sz val="10"/>
      <color theme="1"/>
      <name val="Tahom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0"/>
      <color rgb="FF000000"/>
      <name val="Arial"/>
      <family val="2"/>
    </font>
    <font>
      <sz val="9"/>
      <color theme="1"/>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0"/>
      <color theme="10"/>
      <name val="Arial"/>
      <family val="2"/>
    </font>
    <font>
      <sz val="11"/>
      <color rgb="FF000000"/>
      <name val="Calibri"/>
      <family val="2"/>
      <scheme val="minor"/>
    </font>
    <font>
      <sz val="10"/>
      <color theme="1"/>
      <name val="Calibri"/>
      <family val="2"/>
    </font>
    <font>
      <sz val="12"/>
      <name val="Arial"/>
      <family val="2"/>
    </font>
    <font>
      <sz val="12"/>
      <color theme="1"/>
      <name val="Arial"/>
      <family val="2"/>
    </font>
    <font>
      <b/>
      <sz val="14"/>
      <color rgb="FFFF0000"/>
      <name val="Calibri"/>
      <family val="2"/>
      <scheme val="minor"/>
    </font>
    <font>
      <b/>
      <sz val="16"/>
      <color rgb="FFFF0000"/>
      <name val="Arial"/>
      <family val="2"/>
    </font>
    <font>
      <b/>
      <sz val="12"/>
      <color rgb="FFFF0000"/>
      <name val="Arial"/>
      <family val="2"/>
    </font>
    <font>
      <b/>
      <sz val="10"/>
      <color theme="1"/>
      <name val="Arial"/>
      <family val="2"/>
    </font>
    <font>
      <sz val="14"/>
      <color theme="1"/>
      <name val="Calibri"/>
      <family val="2"/>
      <scheme val="minor"/>
    </font>
    <font>
      <b/>
      <sz val="11"/>
      <color rgb="FFFF0000"/>
      <name val="Arial"/>
      <family val="2"/>
    </font>
    <font>
      <sz val="11"/>
      <color theme="1"/>
      <name val="Arial"/>
      <family val="2"/>
    </font>
    <font>
      <sz val="12"/>
      <color theme="1"/>
      <name val="Calibri"/>
      <family val="2"/>
      <scheme val="minor"/>
    </font>
    <font>
      <sz val="12"/>
      <name val="Calibri"/>
      <family val="2"/>
      <scheme val="minor"/>
    </font>
  </fonts>
  <fills count="6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13"/>
        <bgColor indexed="64"/>
      </patternFill>
    </fill>
    <fill>
      <patternFill patternType="solid">
        <fgColor theme="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39997558519241921"/>
        <bgColor indexed="64"/>
      </patternFill>
    </fill>
  </fills>
  <borders count="55">
    <border>
      <left/>
      <right/>
      <top/>
      <bottom/>
      <diagonal/>
    </border>
    <border>
      <left/>
      <right/>
      <top style="thin">
        <color theme="4" tint="0.79998168889431442"/>
      </top>
      <bottom/>
      <diagonal/>
    </border>
    <border>
      <left style="thin">
        <color theme="4" tint="0.79998168889431442"/>
      </left>
      <right/>
      <top/>
      <bottom/>
      <diagonal/>
    </border>
    <border>
      <left/>
      <right/>
      <top/>
      <bottom style="thin">
        <color theme="4" tint="0.79998168889431442"/>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double">
        <color indexed="8"/>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theme="4" tint="0.79998168889431442"/>
      </right>
      <top style="thin">
        <color theme="4" tint="0.79998168889431442"/>
      </top>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5617">
    <xf numFmtId="0" fontId="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0" fontId="16" fillId="0" borderId="0"/>
    <xf numFmtId="44" fontId="16" fillId="0" borderId="0" applyFont="0" applyFill="0" applyBorder="0" applyAlignment="0" applyProtection="0"/>
    <xf numFmtId="0" fontId="3" fillId="0" borderId="0"/>
    <xf numFmtId="44" fontId="3" fillId="0" borderId="0" applyFont="0" applyFill="0" applyBorder="0" applyAlignment="0" applyProtection="0"/>
    <xf numFmtId="0" fontId="3" fillId="0" borderId="0">
      <alignment vertical="top"/>
    </xf>
    <xf numFmtId="44" fontId="18" fillId="0" borderId="0" applyFont="0" applyFill="0" applyBorder="0" applyAlignment="0" applyProtection="0"/>
    <xf numFmtId="0" fontId="2" fillId="0" borderId="0"/>
    <xf numFmtId="0" fontId="18" fillId="0" borderId="0"/>
    <xf numFmtId="0" fontId="19" fillId="0" borderId="0" applyNumberFormat="0" applyFill="0" applyBorder="0" applyAlignment="0" applyProtection="0"/>
    <xf numFmtId="0" fontId="20" fillId="0" borderId="10" applyNumberFormat="0" applyFill="0" applyAlignment="0" applyProtection="0"/>
    <xf numFmtId="0" fontId="21" fillId="0" borderId="11" applyNumberFormat="0" applyFill="0" applyAlignment="0" applyProtection="0"/>
    <xf numFmtId="0" fontId="22" fillId="0" borderId="12" applyNumberFormat="0" applyFill="0" applyAlignment="0" applyProtection="0"/>
    <xf numFmtId="0" fontId="22" fillId="0" borderId="0" applyNumberFormat="0" applyFill="0" applyBorder="0" applyAlignment="0" applyProtection="0"/>
    <xf numFmtId="0" fontId="23" fillId="6" borderId="0" applyNumberFormat="0" applyBorder="0" applyAlignment="0" applyProtection="0"/>
    <xf numFmtId="0" fontId="24" fillId="7" borderId="0" applyNumberFormat="0" applyBorder="0" applyAlignment="0" applyProtection="0"/>
    <xf numFmtId="0" fontId="25" fillId="8" borderId="0" applyNumberFormat="0" applyBorder="0" applyAlignment="0" applyProtection="0"/>
    <xf numFmtId="0" fontId="26" fillId="9" borderId="13" applyNumberFormat="0" applyAlignment="0" applyProtection="0"/>
    <xf numFmtId="0" fontId="27" fillId="10" borderId="14" applyNumberFormat="0" applyAlignment="0" applyProtection="0"/>
    <xf numFmtId="0" fontId="28" fillId="10" borderId="13" applyNumberFormat="0" applyAlignment="0" applyProtection="0"/>
    <xf numFmtId="0" fontId="29" fillId="0" borderId="15" applyNumberFormat="0" applyFill="0" applyAlignment="0" applyProtection="0"/>
    <xf numFmtId="0" fontId="30" fillId="11" borderId="16" applyNumberFormat="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1" fillId="0" borderId="18" applyNumberFormat="0" applyFill="0" applyAlignment="0" applyProtection="0"/>
    <xf numFmtId="0" fontId="33"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33" fillId="36" borderId="0" applyNumberFormat="0" applyBorder="0" applyAlignment="0" applyProtection="0"/>
    <xf numFmtId="3" fontId="3" fillId="0" borderId="0" applyFont="0" applyFill="0" applyBorder="0" applyAlignment="0" applyProtection="0"/>
    <xf numFmtId="7" fontId="3" fillId="0" borderId="0" applyFont="0" applyFill="0" applyBorder="0" applyAlignment="0" applyProtection="0"/>
    <xf numFmtId="5" fontId="3" fillId="0" borderId="0" applyFont="0" applyFill="0" applyBorder="0" applyAlignment="0" applyProtection="0"/>
    <xf numFmtId="0" fontId="3" fillId="0" borderId="0" applyFont="0" applyFill="0" applyBorder="0" applyAlignment="0" applyProtection="0"/>
    <xf numFmtId="2" fontId="3" fillId="0" borderId="0" applyFont="0" applyFill="0" applyBorder="0" applyAlignment="0" applyProtection="0"/>
    <xf numFmtId="0" fontId="34" fillId="0" borderId="0" applyNumberFormat="0" applyFill="0" applyBorder="0" applyAlignment="0" applyProtection="0"/>
    <xf numFmtId="0" fontId="13" fillId="0" borderId="0" applyNumberFormat="0" applyFill="0" applyBorder="0" applyAlignment="0" applyProtection="0"/>
    <xf numFmtId="0" fontId="3" fillId="0" borderId="19" applyNumberFormat="0" applyFont="0" applyFill="0" applyAlignment="0" applyProtection="0"/>
    <xf numFmtId="3" fontId="3" fillId="0" borderId="0" applyFont="0" applyFill="0" applyBorder="0" applyAlignment="0" applyProtection="0"/>
    <xf numFmtId="7" fontId="3" fillId="0" borderId="0" applyFont="0" applyFill="0" applyBorder="0" applyAlignment="0" applyProtection="0"/>
    <xf numFmtId="5" fontId="3" fillId="0" borderId="0" applyFont="0" applyFill="0" applyBorder="0" applyAlignment="0" applyProtection="0"/>
    <xf numFmtId="0" fontId="3" fillId="0" borderId="0" applyFont="0" applyFill="0" applyBorder="0" applyAlignment="0" applyProtection="0"/>
    <xf numFmtId="2" fontId="3" fillId="0" borderId="0" applyFont="0" applyFill="0" applyBorder="0" applyAlignment="0" applyProtection="0"/>
    <xf numFmtId="0" fontId="3" fillId="0" borderId="19" applyNumberFormat="0" applyFont="0" applyFill="0" applyAlignment="0" applyProtection="0"/>
    <xf numFmtId="0" fontId="2" fillId="0" borderId="0"/>
    <xf numFmtId="0" fontId="3" fillId="0" borderId="0"/>
    <xf numFmtId="43" fontId="3" fillId="0" borderId="0" applyFont="0" applyFill="0" applyBorder="0" applyAlignment="0" applyProtection="0"/>
    <xf numFmtId="0" fontId="36" fillId="0" borderId="0"/>
    <xf numFmtId="43" fontId="36" fillId="0" borderId="0" applyFont="0" applyFill="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7"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7" fillId="37"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7" fillId="3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7" fillId="3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7" fillId="39"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7" fillId="39"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7" fillId="4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7" fillId="4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7" fillId="4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7" fillId="4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7" fillId="4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7" fillId="4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7" fillId="4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37" fillId="43"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7" fillId="44"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37" fillId="44"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7" fillId="45"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37" fillId="45"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7"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37"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7" fillId="4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7" fillId="4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7" fillId="46"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7" fillId="46"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8" fillId="47" borderId="0" applyNumberFormat="0" applyBorder="0" applyAlignment="0" applyProtection="0"/>
    <xf numFmtId="0" fontId="38" fillId="44" borderId="0" applyNumberFormat="0" applyBorder="0" applyAlignment="0" applyProtection="0"/>
    <xf numFmtId="0" fontId="38" fillId="45" borderId="0" applyNumberFormat="0" applyBorder="0" applyAlignment="0" applyProtection="0"/>
    <xf numFmtId="0" fontId="38" fillId="48" borderId="0" applyNumberFormat="0" applyBorder="0" applyAlignment="0" applyProtection="0"/>
    <xf numFmtId="0" fontId="38" fillId="49" borderId="0" applyNumberFormat="0" applyBorder="0" applyAlignment="0" applyProtection="0"/>
    <xf numFmtId="0" fontId="38" fillId="50"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53" borderId="0" applyNumberFormat="0" applyBorder="0" applyAlignment="0" applyProtection="0"/>
    <xf numFmtId="0" fontId="38" fillId="48" borderId="0" applyNumberFormat="0" applyBorder="0" applyAlignment="0" applyProtection="0"/>
    <xf numFmtId="0" fontId="38" fillId="49" borderId="0" applyNumberFormat="0" applyBorder="0" applyAlignment="0" applyProtection="0"/>
    <xf numFmtId="0" fontId="38" fillId="54" borderId="0" applyNumberFormat="0" applyBorder="0" applyAlignment="0" applyProtection="0"/>
    <xf numFmtId="0" fontId="39" fillId="38" borderId="0" applyNumberFormat="0" applyBorder="0" applyAlignment="0" applyProtection="0"/>
    <xf numFmtId="0" fontId="40" fillId="55" borderId="20" applyNumberFormat="0" applyAlignment="0" applyProtection="0"/>
    <xf numFmtId="0" fontId="40" fillId="55" borderId="20" applyNumberFormat="0" applyAlignment="0" applyProtection="0"/>
    <xf numFmtId="0" fontId="41" fillId="56" borderId="21"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3" fillId="0" borderId="0" applyFont="0" applyFill="0" applyBorder="0" applyAlignment="0" applyProtection="0"/>
    <xf numFmtId="4"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7"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5" fontId="3" fillId="0" borderId="0" applyFont="0" applyFill="0" applyBorder="0" applyAlignment="0" applyProtection="0"/>
    <xf numFmtId="164" fontId="3" fillId="0" borderId="0" applyFont="0" applyFill="0" applyBorder="0" applyAlignment="0" applyProtection="0"/>
    <xf numFmtId="0" fontId="3" fillId="0" borderId="0" applyFont="0" applyFill="0" applyBorder="0" applyAlignment="0" applyProtection="0"/>
    <xf numFmtId="0" fontId="42" fillId="0" borderId="0" applyNumberFormat="0" applyFill="0" applyBorder="0" applyAlignment="0" applyProtection="0"/>
    <xf numFmtId="2" fontId="3" fillId="0" borderId="0" applyFont="0" applyFill="0" applyBorder="0" applyAlignment="0" applyProtection="0"/>
    <xf numFmtId="0" fontId="43" fillId="39" borderId="0" applyNumberFormat="0" applyBorder="0" applyAlignment="0" applyProtection="0"/>
    <xf numFmtId="0" fontId="34" fillId="0" borderId="0" applyNumberFormat="0" applyFill="0" applyBorder="0" applyAlignment="0" applyProtection="0"/>
    <xf numFmtId="0" fontId="44" fillId="0" borderId="22" applyNumberFormat="0" applyFill="0" applyAlignment="0" applyProtection="0"/>
    <xf numFmtId="0" fontId="44" fillId="0" borderId="22" applyNumberFormat="0" applyFill="0" applyAlignment="0" applyProtection="0"/>
    <xf numFmtId="0" fontId="34" fillId="0" borderId="0" applyNumberFormat="0" applyFill="0" applyBorder="0" applyAlignment="0" applyProtection="0"/>
    <xf numFmtId="0" fontId="13" fillId="0" borderId="0" applyNumberFormat="0" applyFill="0" applyBorder="0" applyAlignment="0" applyProtection="0"/>
    <xf numFmtId="0" fontId="45" fillId="0" borderId="23" applyNumberFormat="0" applyFill="0" applyAlignment="0" applyProtection="0"/>
    <xf numFmtId="0" fontId="45" fillId="0" borderId="23" applyNumberFormat="0" applyFill="0" applyAlignment="0" applyProtection="0"/>
    <xf numFmtId="0" fontId="13" fillId="0" borderId="0" applyNumberFormat="0" applyFill="0" applyBorder="0" applyAlignment="0" applyProtection="0"/>
    <xf numFmtId="0" fontId="46" fillId="0" borderId="24"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0" fontId="48" fillId="42" borderId="20" applyNumberFormat="0" applyAlignment="0" applyProtection="0"/>
    <xf numFmtId="0" fontId="48" fillId="42" borderId="20" applyNumberFormat="0" applyAlignment="0" applyProtection="0"/>
    <xf numFmtId="0" fontId="49" fillId="0" borderId="25" applyNumberFormat="0" applyFill="0" applyAlignment="0" applyProtection="0"/>
    <xf numFmtId="0" fontId="50" fillId="5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alignment vertical="top"/>
    </xf>
    <xf numFmtId="0" fontId="3" fillId="0" borderId="0">
      <alignment vertical="top"/>
    </xf>
    <xf numFmtId="0" fontId="2" fillId="0" borderId="0"/>
    <xf numFmtId="0" fontId="2" fillId="0" borderId="0"/>
    <xf numFmtId="0" fontId="35" fillId="0" borderId="0">
      <alignment vertical="top"/>
    </xf>
    <xf numFmtId="0" fontId="35" fillId="0" borderId="0">
      <alignment vertical="top"/>
    </xf>
    <xf numFmtId="0" fontId="2" fillId="0" borderId="0"/>
    <xf numFmtId="0" fontId="35" fillId="0" borderId="0">
      <alignment vertical="top"/>
    </xf>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5" fillId="0" borderId="0"/>
    <xf numFmtId="0" fontId="35" fillId="0" borderId="0">
      <alignment vertical="top"/>
    </xf>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6"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2" fillId="0" borderId="0"/>
    <xf numFmtId="0" fontId="3" fillId="0" borderId="0">
      <alignment vertical="top"/>
    </xf>
    <xf numFmtId="0" fontId="3" fillId="0" borderId="0">
      <alignment vertical="top"/>
    </xf>
    <xf numFmtId="0" fontId="3" fillId="0" borderId="0"/>
    <xf numFmtId="0" fontId="2" fillId="0" borderId="0"/>
    <xf numFmtId="0" fontId="2" fillId="0" borderId="0"/>
    <xf numFmtId="0" fontId="2" fillId="0" borderId="0"/>
    <xf numFmtId="0" fontId="2" fillId="0" borderId="0"/>
    <xf numFmtId="0" fontId="2" fillId="0" borderId="0"/>
    <xf numFmtId="0" fontId="3" fillId="0" borderId="0">
      <alignment vertical="top"/>
    </xf>
    <xf numFmtId="0" fontId="2" fillId="0" borderId="0"/>
    <xf numFmtId="0" fontId="2" fillId="0" borderId="0"/>
    <xf numFmtId="0" fontId="2" fillId="0" borderId="0"/>
    <xf numFmtId="0" fontId="2" fillId="0" borderId="0"/>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vertical="top"/>
    </xf>
    <xf numFmtId="0" fontId="3" fillId="0" borderId="0">
      <alignment vertical="top"/>
    </xf>
    <xf numFmtId="0" fontId="3" fillId="0" borderId="0">
      <alignment vertical="top"/>
    </xf>
    <xf numFmtId="0" fontId="2" fillId="0" borderId="0"/>
    <xf numFmtId="0" fontId="2" fillId="0" borderId="0"/>
    <xf numFmtId="0" fontId="2" fillId="0" borderId="0"/>
    <xf numFmtId="0" fontId="35" fillId="0" borderId="0">
      <alignment vertical="top"/>
    </xf>
    <xf numFmtId="0" fontId="2" fillId="0" borderId="0"/>
    <xf numFmtId="0" fontId="35" fillId="0" borderId="0">
      <alignment vertical="top"/>
    </xf>
    <xf numFmtId="0" fontId="2" fillId="0" borderId="0"/>
    <xf numFmtId="0" fontId="2" fillId="0" borderId="0"/>
    <xf numFmtId="0" fontId="35"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3" fillId="58" borderId="26" applyNumberFormat="0" applyFont="0" applyAlignment="0" applyProtection="0"/>
    <xf numFmtId="0" fontId="37" fillId="58" borderId="26" applyNumberFormat="0" applyFont="0" applyAlignment="0" applyProtection="0"/>
    <xf numFmtId="0" fontId="37" fillId="58" borderId="26" applyNumberFormat="0" applyFont="0" applyAlignment="0" applyProtection="0"/>
    <xf numFmtId="0" fontId="37" fillId="58" borderId="26" applyNumberFormat="0" applyFont="0" applyAlignment="0" applyProtection="0"/>
    <xf numFmtId="0" fontId="2" fillId="12" borderId="17" applyNumberFormat="0" applyFont="0" applyAlignment="0" applyProtection="0"/>
    <xf numFmtId="0" fontId="37" fillId="58" borderId="26"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3" fillId="58" borderId="26" applyNumberFormat="0" applyFont="0" applyAlignment="0" applyProtection="0"/>
    <xf numFmtId="0" fontId="2" fillId="12" borderId="17" applyNumberFormat="0" applyFont="0" applyAlignment="0" applyProtection="0"/>
    <xf numFmtId="0" fontId="3" fillId="58" borderId="26"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3" fillId="58" borderId="26"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2" fillId="12" borderId="17" applyNumberFormat="0" applyFont="0" applyAlignment="0" applyProtection="0"/>
    <xf numFmtId="0" fontId="53" fillId="55" borderId="27" applyNumberFormat="0" applyAlignment="0" applyProtection="0"/>
    <xf numFmtId="0" fontId="53" fillId="55" borderId="27" applyNumberFormat="0" applyAlignment="0" applyProtection="0"/>
    <xf numFmtId="9" fontId="3" fillId="0" borderId="0" applyFont="0" applyFill="0" applyBorder="0" applyAlignment="0" applyProtection="0"/>
    <xf numFmtId="9" fontId="37" fillId="0" borderId="0" applyFont="0" applyFill="0" applyBorder="0" applyAlignment="0" applyProtection="0"/>
    <xf numFmtId="9" fontId="3" fillId="0" borderId="0" applyFont="0" applyFill="0" applyBorder="0" applyAlignment="0" applyProtection="0"/>
    <xf numFmtId="9" fontId="3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54" fillId="0" borderId="0" applyNumberFormat="0" applyFill="0" applyBorder="0" applyAlignment="0" applyProtection="0"/>
    <xf numFmtId="0" fontId="55" fillId="0" borderId="28" applyNumberFormat="0" applyFill="0" applyAlignment="0" applyProtection="0"/>
    <xf numFmtId="0" fontId="3" fillId="0" borderId="19" applyNumberFormat="0" applyFont="0" applyFill="0" applyAlignment="0" applyProtection="0"/>
    <xf numFmtId="0" fontId="55" fillId="0" borderId="28" applyNumberFormat="0" applyFill="0" applyAlignment="0" applyProtection="0"/>
    <xf numFmtId="0" fontId="3" fillId="0" borderId="19" applyNumberFormat="0" applyFont="0" applyFill="0" applyAlignment="0" applyProtection="0"/>
    <xf numFmtId="0" fontId="3" fillId="0" borderId="29" applyNumberFormat="0" applyFont="0" applyFill="0" applyAlignment="0" applyProtection="0"/>
    <xf numFmtId="0" fontId="56" fillId="0" borderId="0" applyNumberFormat="0" applyFill="0" applyBorder="0" applyAlignment="0" applyProtection="0"/>
    <xf numFmtId="0" fontId="3"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5" fontId="3" fillId="0" borderId="0" applyFont="0" applyFill="0" applyBorder="0" applyAlignment="0" applyProtection="0"/>
    <xf numFmtId="0" fontId="3" fillId="0" borderId="0" applyFont="0" applyFill="0" applyBorder="0" applyAlignment="0" applyProtection="0"/>
    <xf numFmtId="2"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alignment vertical="top"/>
    </xf>
    <xf numFmtId="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58" borderId="26" applyNumberFormat="0" applyFont="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alignment vertical="top"/>
    </xf>
    <xf numFmtId="4" fontId="3" fillId="0" borderId="0" applyFont="0" applyFill="0" applyBorder="0" applyAlignment="0" applyProtection="0"/>
    <xf numFmtId="0" fontId="3" fillId="0" borderId="0"/>
    <xf numFmtId="3" fontId="3" fillId="0" borderId="0" applyFont="0" applyFill="0" applyBorder="0" applyAlignment="0" applyProtection="0"/>
    <xf numFmtId="5" fontId="3" fillId="0" borderId="0" applyFont="0" applyFill="0" applyBorder="0" applyAlignment="0" applyProtection="0"/>
    <xf numFmtId="0" fontId="3" fillId="0" borderId="0" applyFont="0" applyFill="0" applyBorder="0" applyAlignment="0" applyProtection="0"/>
    <xf numFmtId="2" fontId="3"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58" borderId="26" applyNumberFormat="0" applyFont="0" applyAlignment="0" applyProtection="0"/>
    <xf numFmtId="0" fontId="3" fillId="0" borderId="0">
      <alignment vertical="top"/>
    </xf>
    <xf numFmtId="4"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 fontId="3" fillId="0" borderId="0" applyFont="0" applyFill="0" applyBorder="0" applyAlignment="0" applyProtection="0"/>
    <xf numFmtId="0" fontId="3" fillId="0" borderId="0"/>
    <xf numFmtId="0" fontId="3" fillId="0" borderId="0"/>
    <xf numFmtId="2" fontId="3" fillId="0" borderId="0" applyFont="0" applyFill="0" applyBorder="0" applyAlignment="0" applyProtection="0"/>
    <xf numFmtId="164" fontId="3" fillId="0" borderId="0" applyFont="0" applyFill="0" applyBorder="0" applyAlignment="0" applyProtection="0"/>
    <xf numFmtId="0" fontId="3" fillId="0" borderId="0">
      <alignment vertical="top"/>
    </xf>
    <xf numFmtId="43" fontId="3" fillId="0" borderId="0" applyFont="0" applyFill="0" applyBorder="0" applyAlignment="0" applyProtection="0"/>
    <xf numFmtId="44" fontId="3" fillId="0" borderId="0" applyFont="0" applyFill="0" applyBorder="0" applyAlignment="0" applyProtection="0"/>
    <xf numFmtId="0" fontId="3" fillId="0" borderId="0"/>
    <xf numFmtId="7" fontId="3" fillId="0" borderId="0" applyFont="0" applyFill="0" applyBorder="0" applyAlignment="0" applyProtection="0"/>
    <xf numFmtId="0" fontId="3" fillId="0" borderId="0">
      <alignment vertical="top"/>
    </xf>
    <xf numFmtId="4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alignment vertical="top"/>
    </xf>
    <xf numFmtId="44"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alignment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5" fontId="3" fillId="0" borderId="0" applyFont="0" applyFill="0" applyBorder="0" applyAlignment="0" applyProtection="0"/>
    <xf numFmtId="0" fontId="3" fillId="0" borderId="0">
      <alignment vertical="top"/>
    </xf>
    <xf numFmtId="0" fontId="3" fillId="0" borderId="0">
      <alignment vertical="top"/>
    </xf>
    <xf numFmtId="43" fontId="3" fillId="0" borderId="0" applyFont="0" applyFill="0" applyBorder="0" applyAlignment="0" applyProtection="0"/>
    <xf numFmtId="0" fontId="3" fillId="0" borderId="0"/>
    <xf numFmtId="0" fontId="3" fillId="0" borderId="0"/>
    <xf numFmtId="7" fontId="3" fillId="0" borderId="0" applyFont="0" applyFill="0" applyBorder="0" applyAlignment="0" applyProtection="0"/>
    <xf numFmtId="4" fontId="3" fillId="0" borderId="0" applyFont="0" applyFill="0" applyBorder="0" applyAlignment="0" applyProtection="0"/>
    <xf numFmtId="0" fontId="3" fillId="0" borderId="0"/>
    <xf numFmtId="0" fontId="3" fillId="0" borderId="0"/>
    <xf numFmtId="0" fontId="3" fillId="0" borderId="0"/>
    <xf numFmtId="0" fontId="3" fillId="0" borderId="0"/>
    <xf numFmtId="44" fontId="3" fillId="0" borderId="0" applyFont="0" applyFill="0" applyBorder="0" applyAlignment="0" applyProtection="0"/>
    <xf numFmtId="3"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alignment vertical="top"/>
    </xf>
    <xf numFmtId="43" fontId="3" fillId="0" borderId="0" applyFont="0" applyFill="0" applyBorder="0" applyAlignment="0" applyProtection="0"/>
    <xf numFmtId="0" fontId="3" fillId="0" borderId="0">
      <alignment vertical="top"/>
    </xf>
    <xf numFmtId="164" fontId="3" fillId="0" borderId="0" applyFont="0" applyFill="0" applyBorder="0" applyAlignment="0" applyProtection="0"/>
    <xf numFmtId="0" fontId="3" fillId="0" borderId="29" applyNumberFormat="0" applyFont="0" applyFill="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19" applyNumberFormat="0" applyFont="0" applyFill="0" applyAlignment="0" applyProtection="0"/>
    <xf numFmtId="0" fontId="3" fillId="0" borderId="19" applyNumberFormat="0" applyFont="0" applyFill="0" applyAlignment="0" applyProtection="0"/>
    <xf numFmtId="0" fontId="3" fillId="0" borderId="19" applyNumberFormat="0" applyFont="0" applyFill="0" applyAlignment="0" applyProtection="0"/>
    <xf numFmtId="0" fontId="3" fillId="0" borderId="29" applyNumberFormat="0" applyFont="0" applyFill="0" applyAlignment="0" applyProtection="0"/>
    <xf numFmtId="0" fontId="3" fillId="0" borderId="0"/>
    <xf numFmtId="43" fontId="2" fillId="0" borderId="0" applyFont="0" applyFill="0" applyBorder="0" applyAlignment="0" applyProtection="0"/>
    <xf numFmtId="4" fontId="3" fillId="0" borderId="0" applyFont="0" applyFill="0" applyBorder="0" applyAlignment="0" applyProtection="0"/>
    <xf numFmtId="44" fontId="2" fillId="0" borderId="0" applyFont="0" applyFill="0" applyBorder="0" applyAlignment="0" applyProtection="0"/>
    <xf numFmtId="7" fontId="3" fillId="0" borderId="0" applyFont="0" applyFill="0" applyBorder="0" applyAlignment="0" applyProtection="0"/>
    <xf numFmtId="0" fontId="20" fillId="0" borderId="10" applyNumberFormat="0" applyFill="0" applyAlignment="0" applyProtection="0"/>
    <xf numFmtId="0" fontId="34" fillId="0" borderId="0" applyNumberFormat="0" applyFill="0" applyBorder="0" applyAlignment="0" applyProtection="0"/>
    <xf numFmtId="0" fontId="21" fillId="0" borderId="11" applyNumberFormat="0" applyFill="0" applyAlignment="0" applyProtection="0"/>
    <xf numFmtId="0" fontId="13" fillId="0" borderId="0" applyNumberFormat="0" applyFill="0" applyBorder="0" applyAlignment="0" applyProtection="0"/>
    <xf numFmtId="0" fontId="46" fillId="0" borderId="24" applyNumberFormat="0" applyFill="0" applyAlignment="0" applyProtection="0"/>
    <xf numFmtId="0" fontId="3" fillId="0" borderId="0">
      <alignment vertical="top"/>
    </xf>
    <xf numFmtId="0" fontId="2" fillId="12" borderId="17" applyNumberFormat="0" applyFont="0" applyAlignment="0" applyProtection="0"/>
    <xf numFmtId="0" fontId="1" fillId="0" borderId="18" applyNumberFormat="0" applyFill="0" applyAlignment="0" applyProtection="0"/>
    <xf numFmtId="0" fontId="3" fillId="0" borderId="19" applyNumberFormat="0" applyFont="0" applyFill="0" applyAlignment="0" applyProtection="0"/>
    <xf numFmtId="7" fontId="3" fillId="0" borderId="0" applyFont="0" applyFill="0" applyBorder="0" applyAlignment="0" applyProtection="0"/>
    <xf numFmtId="0" fontId="3" fillId="0" borderId="19" applyNumberFormat="0" applyFont="0" applyFill="0" applyAlignment="0" applyProtection="0"/>
    <xf numFmtId="44"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7" fillId="0" borderId="0" applyNumberFormat="0" applyFill="0" applyBorder="0" applyAlignment="0" applyProtection="0"/>
    <xf numFmtId="0" fontId="5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alignment vertical="top"/>
    </xf>
    <xf numFmtId="0" fontId="35" fillId="0" borderId="0">
      <alignment vertical="top"/>
    </xf>
    <xf numFmtId="0" fontId="35" fillId="0" borderId="0">
      <alignment vertical="top"/>
    </xf>
    <xf numFmtId="0" fontId="2" fillId="0" borderId="0"/>
    <xf numFmtId="0" fontId="2" fillId="0" borderId="0"/>
    <xf numFmtId="0" fontId="2" fillId="0" borderId="0"/>
    <xf numFmtId="0" fontId="35" fillId="0" borderId="0">
      <alignment vertical="top"/>
    </xf>
    <xf numFmtId="0" fontId="2" fillId="0" borderId="0"/>
    <xf numFmtId="0" fontId="2" fillId="0" borderId="0"/>
    <xf numFmtId="0" fontId="2" fillId="0" borderId="0"/>
    <xf numFmtId="0" fontId="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5" fillId="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alignment vertical="top"/>
    </xf>
    <xf numFmtId="0" fontId="2" fillId="0" borderId="0"/>
    <xf numFmtId="0" fontId="35" fillId="0" borderId="0">
      <alignment vertical="top"/>
    </xf>
    <xf numFmtId="0" fontId="2" fillId="0" borderId="0"/>
    <xf numFmtId="0" fontId="2" fillId="0" borderId="0"/>
    <xf numFmtId="0" fontId="2" fillId="0" borderId="0"/>
    <xf numFmtId="0" fontId="2" fillId="0" borderId="0"/>
    <xf numFmtId="0" fontId="2"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119">
    <xf numFmtId="0" fontId="0" fillId="0" borderId="0" xfId="0"/>
    <xf numFmtId="0" fontId="3" fillId="0" borderId="0" xfId="1"/>
    <xf numFmtId="0" fontId="5" fillId="0" borderId="0" xfId="1" applyFont="1"/>
    <xf numFmtId="0" fontId="5" fillId="0" borderId="2" xfId="1" applyFont="1" applyBorder="1"/>
    <xf numFmtId="0" fontId="5" fillId="0" borderId="0" xfId="1" applyFont="1" applyAlignment="1">
      <alignment horizontal="left"/>
    </xf>
    <xf numFmtId="44" fontId="9" fillId="2" borderId="0" xfId="1" applyNumberFormat="1" applyFont="1" applyFill="1"/>
    <xf numFmtId="0" fontId="3" fillId="0" borderId="2" xfId="1" applyBorder="1"/>
    <xf numFmtId="0" fontId="9" fillId="0" borderId="0" xfId="1" applyFont="1"/>
    <xf numFmtId="0" fontId="11" fillId="0" borderId="0" xfId="1" applyFont="1"/>
    <xf numFmtId="0" fontId="12" fillId="0" borderId="0" xfId="1" applyFont="1"/>
    <xf numFmtId="0" fontId="4" fillId="0" borderId="0" xfId="1" applyFont="1"/>
    <xf numFmtId="44" fontId="61" fillId="0" borderId="31" xfId="3" applyFont="1" applyFill="1" applyBorder="1"/>
    <xf numFmtId="44" fontId="61" fillId="0" borderId="31" xfId="3" applyFont="1" applyBorder="1"/>
    <xf numFmtId="0" fontId="60" fillId="0" borderId="0" xfId="1" applyFont="1"/>
    <xf numFmtId="0" fontId="10" fillId="2" borderId="0" xfId="1" applyFont="1" applyFill="1" applyAlignment="1">
      <alignment vertical="top" wrapText="1"/>
    </xf>
    <xf numFmtId="0" fontId="5" fillId="2" borderId="0" xfId="1" applyFont="1" applyFill="1" applyAlignment="1">
      <alignment vertical="top" wrapText="1"/>
    </xf>
    <xf numFmtId="9" fontId="9" fillId="2" borderId="0" xfId="2" applyFont="1" applyFill="1" applyBorder="1" applyAlignment="1">
      <alignment horizontal="center"/>
    </xf>
    <xf numFmtId="0" fontId="64" fillId="0" borderId="0" xfId="1" applyFont="1" applyAlignment="1">
      <alignment horizontal="centerContinuous" vertical="center"/>
    </xf>
    <xf numFmtId="0" fontId="13" fillId="0" borderId="0" xfId="1" applyFont="1" applyAlignment="1">
      <alignment horizontal="centerContinuous" vertical="center"/>
    </xf>
    <xf numFmtId="0" fontId="4" fillId="0" borderId="0" xfId="1" applyFont="1" applyAlignment="1">
      <alignment horizontal="centerContinuous" vertical="center"/>
    </xf>
    <xf numFmtId="0" fontId="65" fillId="0" borderId="0" xfId="0" applyFont="1" applyAlignment="1">
      <alignment vertical="center"/>
    </xf>
    <xf numFmtId="0" fontId="4" fillId="0" borderId="0" xfId="1" applyFont="1" applyAlignment="1">
      <alignment horizontal="center"/>
    </xf>
    <xf numFmtId="0" fontId="62" fillId="0" borderId="0" xfId="0" applyFont="1"/>
    <xf numFmtId="0" fontId="7" fillId="4" borderId="30" xfId="1" applyFont="1" applyFill="1" applyBorder="1" applyAlignment="1">
      <alignment horizontal="center"/>
    </xf>
    <xf numFmtId="44" fontId="7" fillId="4" borderId="31" xfId="1" applyNumberFormat="1" applyFont="1" applyFill="1" applyBorder="1"/>
    <xf numFmtId="0" fontId="66" fillId="59" borderId="0" xfId="0" applyFont="1" applyFill="1" applyAlignment="1">
      <alignment horizontal="center"/>
    </xf>
    <xf numFmtId="0" fontId="66" fillId="59" borderId="6" xfId="0" applyFont="1" applyFill="1" applyBorder="1"/>
    <xf numFmtId="0" fontId="61" fillId="0" borderId="6" xfId="0" applyFont="1" applyBorder="1"/>
    <xf numFmtId="0" fontId="0" fillId="0" borderId="6" xfId="0" applyBorder="1"/>
    <xf numFmtId="0" fontId="61" fillId="0" borderId="0" xfId="0" applyFont="1"/>
    <xf numFmtId="0" fontId="3" fillId="0" borderId="0" xfId="1" applyAlignment="1">
      <alignment horizontal="left"/>
    </xf>
    <xf numFmtId="0" fontId="3" fillId="2" borderId="0" xfId="1" applyFill="1" applyAlignment="1">
      <alignment horizontal="center"/>
    </xf>
    <xf numFmtId="0" fontId="68" fillId="0" borderId="0" xfId="0" applyFont="1" applyAlignment="1">
      <alignment vertical="center"/>
    </xf>
    <xf numFmtId="0" fontId="3" fillId="0" borderId="0" xfId="1" applyAlignment="1">
      <alignment wrapText="1"/>
    </xf>
    <xf numFmtId="0" fontId="3" fillId="0" borderId="0" xfId="1" applyAlignment="1">
      <alignment vertical="top"/>
    </xf>
    <xf numFmtId="0" fontId="3" fillId="0" borderId="0" xfId="1" applyAlignment="1">
      <alignment horizontal="center" vertical="top" wrapText="1"/>
    </xf>
    <xf numFmtId="165" fontId="69" fillId="0" borderId="6" xfId="0" applyNumberFormat="1" applyFont="1" applyBorder="1" applyAlignment="1">
      <alignment horizontal="left"/>
    </xf>
    <xf numFmtId="165" fontId="70" fillId="0" borderId="6" xfId="0" applyNumberFormat="1" applyFont="1" applyBorder="1" applyAlignment="1">
      <alignment horizontal="left"/>
    </xf>
    <xf numFmtId="0" fontId="60" fillId="0" borderId="6" xfId="0" applyFont="1" applyBorder="1"/>
    <xf numFmtId="0" fontId="64" fillId="0" borderId="0" xfId="1" applyFont="1" applyAlignment="1">
      <alignment horizontal="center" vertical="center"/>
    </xf>
    <xf numFmtId="0" fontId="5" fillId="0" borderId="8" xfId="1" applyFont="1" applyBorder="1" applyAlignment="1">
      <alignment horizontal="left"/>
    </xf>
    <xf numFmtId="0" fontId="3" fillId="0" borderId="0" xfId="1" applyAlignment="1">
      <alignment horizontal="center"/>
    </xf>
    <xf numFmtId="0" fontId="10" fillId="2" borderId="4" xfId="1" applyFont="1" applyFill="1" applyBorder="1" applyAlignment="1">
      <alignment horizontal="center" vertical="top"/>
    </xf>
    <xf numFmtId="0" fontId="3" fillId="5" borderId="50" xfId="1" applyFill="1" applyBorder="1" applyAlignment="1">
      <alignment horizontal="center"/>
    </xf>
    <xf numFmtId="0" fontId="3" fillId="5" borderId="49" xfId="1" applyFill="1" applyBorder="1" applyAlignment="1">
      <alignment horizontal="center"/>
    </xf>
    <xf numFmtId="0" fontId="3" fillId="5" borderId="48" xfId="1" applyFill="1" applyBorder="1" applyAlignment="1">
      <alignment horizontal="center"/>
    </xf>
    <xf numFmtId="0" fontId="3" fillId="5" borderId="8" xfId="1" applyFill="1" applyBorder="1" applyAlignment="1">
      <alignment horizontal="center"/>
    </xf>
    <xf numFmtId="10" fontId="7" fillId="4" borderId="9" xfId="2" applyNumberFormat="1" applyFont="1" applyFill="1" applyBorder="1" applyAlignment="1"/>
    <xf numFmtId="10" fontId="7" fillId="4" borderId="7" xfId="2" applyNumberFormat="1" applyFont="1" applyFill="1" applyBorder="1" applyAlignment="1"/>
    <xf numFmtId="0" fontId="4" fillId="0" borderId="0" xfId="1" applyFont="1" applyAlignment="1">
      <alignment horizontal="left" wrapText="1"/>
    </xf>
    <xf numFmtId="0" fontId="3" fillId="0" borderId="0" xfId="1" applyAlignment="1">
      <alignment horizontal="left"/>
    </xf>
    <xf numFmtId="0" fontId="3" fillId="0" borderId="4" xfId="1" applyBorder="1" applyAlignment="1">
      <alignment horizontal="left"/>
    </xf>
    <xf numFmtId="0" fontId="5" fillId="0" borderId="0" xfId="1" applyFont="1" applyAlignment="1">
      <alignment horizontal="left"/>
    </xf>
    <xf numFmtId="0" fontId="61" fillId="0" borderId="9" xfId="1" applyFont="1" applyBorder="1" applyAlignment="1">
      <alignment horizontal="left" wrapText="1"/>
    </xf>
    <xf numFmtId="0" fontId="61" fillId="0" borderId="7" xfId="1" applyFont="1" applyBorder="1" applyAlignment="1">
      <alignment horizontal="left" wrapText="1"/>
    </xf>
    <xf numFmtId="0" fontId="15" fillId="0" borderId="0" xfId="1" applyFont="1" applyAlignment="1">
      <alignment horizontal="left" wrapText="1"/>
    </xf>
    <xf numFmtId="0" fontId="5" fillId="2" borderId="0" xfId="1" applyFont="1" applyFill="1" applyAlignment="1">
      <alignment horizontal="left" vertical="top" wrapText="1"/>
    </xf>
    <xf numFmtId="0" fontId="8" fillId="0" borderId="0" xfId="1" applyFont="1" applyAlignment="1">
      <alignment horizontal="center"/>
    </xf>
    <xf numFmtId="0" fontId="15" fillId="0" borderId="0" xfId="1" applyFont="1" applyAlignment="1">
      <alignment horizontal="left" vertical="top" wrapText="1"/>
    </xf>
    <xf numFmtId="0" fontId="61" fillId="0" borderId="5" xfId="1" applyFont="1" applyBorder="1" applyAlignment="1">
      <alignment horizontal="left" wrapText="1"/>
    </xf>
    <xf numFmtId="0" fontId="10" fillId="0" borderId="0" xfId="1" applyFont="1" applyAlignment="1">
      <alignment horizontal="left" wrapText="1"/>
    </xf>
    <xf numFmtId="0" fontId="5" fillId="0" borderId="4" xfId="1" applyFont="1" applyBorder="1" applyAlignment="1">
      <alignment horizontal="left"/>
    </xf>
    <xf numFmtId="44" fontId="3" fillId="0" borderId="9" xfId="1" applyNumberFormat="1" applyBorder="1" applyAlignment="1">
      <alignment horizontal="center"/>
    </xf>
    <xf numFmtId="44" fontId="3" fillId="0" borderId="5" xfId="1" applyNumberFormat="1" applyBorder="1" applyAlignment="1">
      <alignment horizontal="center"/>
    </xf>
    <xf numFmtId="44" fontId="3" fillId="0" borderId="7" xfId="1" applyNumberFormat="1" applyBorder="1" applyAlignment="1">
      <alignment horizontal="center"/>
    </xf>
    <xf numFmtId="0" fontId="4" fillId="0" borderId="0" xfId="1" applyFont="1" applyAlignment="1">
      <alignment horizontal="center"/>
    </xf>
    <xf numFmtId="0" fontId="4" fillId="0" borderId="51" xfId="1" applyFont="1" applyBorder="1" applyAlignment="1">
      <alignment horizontal="center"/>
    </xf>
    <xf numFmtId="0" fontId="3" fillId="0" borderId="0" xfId="1" applyAlignment="1">
      <alignment horizontal="left" vertical="top" wrapText="1"/>
    </xf>
    <xf numFmtId="0" fontId="3" fillId="0" borderId="4" xfId="1" applyBorder="1" applyAlignment="1">
      <alignment horizontal="left" vertical="top" wrapText="1"/>
    </xf>
    <xf numFmtId="0" fontId="6" fillId="2" borderId="48" xfId="1" applyFont="1" applyFill="1" applyBorder="1" applyAlignment="1">
      <alignment horizontal="left"/>
    </xf>
    <xf numFmtId="0" fontId="6" fillId="2" borderId="8" xfId="1" applyFont="1" applyFill="1" applyBorder="1" applyAlignment="1">
      <alignment horizontal="left"/>
    </xf>
    <xf numFmtId="0" fontId="6" fillId="2" borderId="49" xfId="1" applyFont="1" applyFill="1" applyBorder="1" applyAlignment="1">
      <alignment horizontal="left"/>
    </xf>
    <xf numFmtId="0" fontId="5" fillId="2" borderId="52" xfId="1" applyFont="1" applyFill="1" applyBorder="1" applyAlignment="1">
      <alignment horizontal="left"/>
    </xf>
    <xf numFmtId="0" fontId="5" fillId="2" borderId="0" xfId="1" applyFont="1" applyFill="1" applyAlignment="1">
      <alignment horizontal="left"/>
    </xf>
    <xf numFmtId="0" fontId="5" fillId="2" borderId="51" xfId="1" applyFont="1" applyFill="1" applyBorder="1" applyAlignment="1">
      <alignment horizontal="left"/>
    </xf>
    <xf numFmtId="0" fontId="5" fillId="2" borderId="53" xfId="1" applyFont="1" applyFill="1" applyBorder="1" applyAlignment="1">
      <alignment horizontal="left" vertical="top"/>
    </xf>
    <xf numFmtId="0" fontId="5" fillId="2" borderId="4" xfId="1" applyFont="1" applyFill="1" applyBorder="1" applyAlignment="1">
      <alignment horizontal="left" vertical="top"/>
    </xf>
    <xf numFmtId="0" fontId="5" fillId="2" borderId="54" xfId="1" applyFont="1" applyFill="1" applyBorder="1" applyAlignment="1">
      <alignment horizontal="left" vertical="top"/>
    </xf>
    <xf numFmtId="9" fontId="61" fillId="0" borderId="9" xfId="2" applyFont="1" applyFill="1" applyBorder="1" applyAlignment="1">
      <alignment horizontal="center"/>
    </xf>
    <xf numFmtId="9" fontId="61" fillId="0" borderId="7" xfId="2" applyFont="1" applyFill="1" applyBorder="1" applyAlignment="1">
      <alignment horizontal="center"/>
    </xf>
    <xf numFmtId="0" fontId="7" fillId="4" borderId="32" xfId="1" applyFont="1" applyFill="1" applyBorder="1" applyAlignment="1">
      <alignment horizontal="center"/>
    </xf>
    <xf numFmtId="0" fontId="7" fillId="4" borderId="34" xfId="1" applyFont="1" applyFill="1" applyBorder="1" applyAlignment="1">
      <alignment horizontal="center"/>
    </xf>
    <xf numFmtId="0" fontId="7" fillId="4" borderId="47" xfId="1" applyFont="1" applyFill="1" applyBorder="1" applyAlignment="1">
      <alignment horizontal="center"/>
    </xf>
    <xf numFmtId="0" fontId="7" fillId="4" borderId="33" xfId="1" applyFont="1" applyFill="1" applyBorder="1" applyAlignment="1">
      <alignment horizontal="center"/>
    </xf>
    <xf numFmtId="0" fontId="61" fillId="0" borderId="9" xfId="1" quotePrefix="1" applyFont="1" applyBorder="1" applyAlignment="1">
      <alignment horizontal="left" wrapText="1"/>
    </xf>
    <xf numFmtId="0" fontId="61" fillId="0" borderId="5" xfId="1" quotePrefix="1" applyFont="1" applyBorder="1" applyAlignment="1">
      <alignment horizontal="left" wrapText="1"/>
    </xf>
    <xf numFmtId="0" fontId="61" fillId="0" borderId="7" xfId="1" quotePrefix="1" applyFont="1" applyBorder="1" applyAlignment="1">
      <alignment horizontal="left" wrapText="1"/>
    </xf>
    <xf numFmtId="49" fontId="61" fillId="0" borderId="9" xfId="1" applyNumberFormat="1" applyFont="1" applyBorder="1" applyAlignment="1">
      <alignment horizontal="left" wrapText="1"/>
    </xf>
    <xf numFmtId="49" fontId="61" fillId="0" borderId="7" xfId="1" applyNumberFormat="1" applyFont="1" applyBorder="1" applyAlignment="1">
      <alignment horizontal="left" wrapText="1"/>
    </xf>
    <xf numFmtId="0" fontId="61" fillId="0" borderId="9" xfId="1" applyFont="1" applyBorder="1" applyAlignment="1">
      <alignment horizontal="center" wrapText="1"/>
    </xf>
    <xf numFmtId="0" fontId="61" fillId="0" borderId="7" xfId="1" applyFont="1" applyBorder="1" applyAlignment="1">
      <alignment horizontal="center" wrapText="1"/>
    </xf>
    <xf numFmtId="0" fontId="61" fillId="0" borderId="9" xfId="1" quotePrefix="1" applyFont="1" applyBorder="1" applyAlignment="1">
      <alignment horizontal="center" wrapText="1"/>
    </xf>
    <xf numFmtId="0" fontId="61" fillId="0" borderId="5" xfId="1" quotePrefix="1" applyFont="1" applyBorder="1" applyAlignment="1">
      <alignment horizontal="center" wrapText="1"/>
    </xf>
    <xf numFmtId="0" fontId="61" fillId="0" borderId="7" xfId="1" quotePrefix="1" applyFont="1" applyBorder="1" applyAlignment="1">
      <alignment horizontal="center" wrapText="1"/>
    </xf>
    <xf numFmtId="0" fontId="60" fillId="0" borderId="9" xfId="1" applyFont="1" applyBorder="1" applyAlignment="1">
      <alignment horizontal="left"/>
    </xf>
    <xf numFmtId="0" fontId="60" fillId="0" borderId="7" xfId="1" applyFont="1" applyBorder="1" applyAlignment="1">
      <alignment horizontal="left"/>
    </xf>
    <xf numFmtId="0" fontId="5" fillId="0" borderId="0" xfId="1" applyFont="1" applyAlignment="1">
      <alignment horizontal="center"/>
    </xf>
    <xf numFmtId="0" fontId="4" fillId="0" borderId="0" xfId="1" applyFont="1" applyAlignment="1">
      <alignment horizontal="center" vertical="center"/>
    </xf>
    <xf numFmtId="0" fontId="4" fillId="0" borderId="3" xfId="1" applyFont="1" applyBorder="1" applyAlignment="1">
      <alignment horizontal="left" wrapText="1"/>
    </xf>
    <xf numFmtId="0" fontId="14" fillId="3" borderId="1" xfId="1" applyFont="1" applyFill="1" applyBorder="1" applyAlignment="1">
      <alignment horizontal="left"/>
    </xf>
    <xf numFmtId="0" fontId="14" fillId="3" borderId="46" xfId="1" applyFont="1" applyFill="1" applyBorder="1" applyAlignment="1">
      <alignment horizontal="left"/>
    </xf>
    <xf numFmtId="0" fontId="3" fillId="0" borderId="40" xfId="1" applyBorder="1" applyAlignment="1">
      <alignment horizontal="left" vertical="top" wrapText="1"/>
    </xf>
    <xf numFmtId="0" fontId="3" fillId="0" borderId="41" xfId="1" applyBorder="1" applyAlignment="1">
      <alignment horizontal="left" vertical="top" wrapText="1"/>
    </xf>
    <xf numFmtId="0" fontId="3" fillId="0" borderId="42" xfId="1" applyBorder="1" applyAlignment="1">
      <alignment horizontal="left" vertical="top" wrapText="1"/>
    </xf>
    <xf numFmtId="0" fontId="3" fillId="0" borderId="38" xfId="1" applyBorder="1" applyAlignment="1">
      <alignment horizontal="left" vertical="top" wrapText="1"/>
    </xf>
    <xf numFmtId="0" fontId="3" fillId="0" borderId="39" xfId="1" applyBorder="1" applyAlignment="1">
      <alignment horizontal="left" vertical="top" wrapText="1"/>
    </xf>
    <xf numFmtId="0" fontId="3" fillId="0" borderId="43" xfId="1" applyBorder="1" applyAlignment="1">
      <alignment horizontal="left" vertical="top" wrapText="1"/>
    </xf>
    <xf numFmtId="0" fontId="3" fillId="0" borderId="44" xfId="1" applyBorder="1" applyAlignment="1">
      <alignment horizontal="left" vertical="top" wrapText="1"/>
    </xf>
    <xf numFmtId="0" fontId="3" fillId="0" borderId="45" xfId="1" applyBorder="1" applyAlignment="1">
      <alignment horizontal="left" vertical="top" wrapText="1"/>
    </xf>
    <xf numFmtId="0" fontId="67" fillId="0" borderId="38" xfId="0" applyFont="1" applyBorder="1" applyAlignment="1">
      <alignment horizontal="right"/>
    </xf>
    <xf numFmtId="0" fontId="67" fillId="0" borderId="0" xfId="0" applyFont="1" applyAlignment="1">
      <alignment horizontal="right"/>
    </xf>
    <xf numFmtId="0" fontId="4" fillId="0" borderId="35" xfId="1" applyFont="1" applyBorder="1" applyAlignment="1">
      <alignment horizontal="center" vertical="center" wrapText="1"/>
    </xf>
    <xf numFmtId="0" fontId="4" fillId="0" borderId="37" xfId="1" applyFont="1" applyBorder="1" applyAlignment="1">
      <alignment horizontal="center" vertical="center" wrapText="1"/>
    </xf>
    <xf numFmtId="0" fontId="4" fillId="0" borderId="36" xfId="1" applyFont="1" applyBorder="1" applyAlignment="1">
      <alignment horizontal="center" vertical="center" wrapText="1"/>
    </xf>
    <xf numFmtId="9" fontId="61" fillId="0" borderId="9" xfId="2" applyFont="1" applyBorder="1" applyAlignment="1">
      <alignment horizontal="center"/>
    </xf>
    <xf numFmtId="9" fontId="61" fillId="0" borderId="7" xfId="2" applyFont="1" applyBorder="1" applyAlignment="1">
      <alignment horizontal="center"/>
    </xf>
    <xf numFmtId="0" fontId="4" fillId="0" borderId="0" xfId="1" applyFont="1" applyAlignment="1">
      <alignment horizontal="left"/>
    </xf>
    <xf numFmtId="49" fontId="61" fillId="0" borderId="6" xfId="1" applyNumberFormat="1" applyFont="1" applyBorder="1" applyAlignment="1">
      <alignment horizontal="left" wrapText="1"/>
    </xf>
    <xf numFmtId="0" fontId="63" fillId="0" borderId="0" xfId="1" applyFont="1" applyAlignment="1">
      <alignment horizontal="center" wrapText="1"/>
    </xf>
  </cellXfs>
  <cellStyles count="55617">
    <cellStyle name="20% - Accent1" xfId="29" builtinId="30" customBuiltin="1"/>
    <cellStyle name="20% - Accent1 10" xfId="71" xr:uid="{00000000-0005-0000-0000-000001000000}"/>
    <cellStyle name="20% - Accent1 10 2" xfId="72" xr:uid="{00000000-0005-0000-0000-000002000000}"/>
    <cellStyle name="20% - Accent1 10 2 2" xfId="73" xr:uid="{00000000-0005-0000-0000-000003000000}"/>
    <cellStyle name="20% - Accent1 10 2 3" xfId="74" xr:uid="{00000000-0005-0000-0000-000004000000}"/>
    <cellStyle name="20% - Accent1 10 3" xfId="75" xr:uid="{00000000-0005-0000-0000-000005000000}"/>
    <cellStyle name="20% - Accent1 10 4" xfId="76" xr:uid="{00000000-0005-0000-0000-000006000000}"/>
    <cellStyle name="20% - Accent1 11" xfId="77" xr:uid="{00000000-0005-0000-0000-000007000000}"/>
    <cellStyle name="20% - Accent1 11 2" xfId="78" xr:uid="{00000000-0005-0000-0000-000008000000}"/>
    <cellStyle name="20% - Accent1 11 2 2" xfId="79" xr:uid="{00000000-0005-0000-0000-000009000000}"/>
    <cellStyle name="20% - Accent1 11 2 3" xfId="80" xr:uid="{00000000-0005-0000-0000-00000A000000}"/>
    <cellStyle name="20% - Accent1 11 3" xfId="81" xr:uid="{00000000-0005-0000-0000-00000B000000}"/>
    <cellStyle name="20% - Accent1 11 4" xfId="82" xr:uid="{00000000-0005-0000-0000-00000C000000}"/>
    <cellStyle name="20% - Accent1 12" xfId="83" xr:uid="{00000000-0005-0000-0000-00000D000000}"/>
    <cellStyle name="20% - Accent1 12 2" xfId="84" xr:uid="{00000000-0005-0000-0000-00000E000000}"/>
    <cellStyle name="20% - Accent1 12 3" xfId="85" xr:uid="{00000000-0005-0000-0000-00000F000000}"/>
    <cellStyle name="20% - Accent1 13" xfId="86" xr:uid="{00000000-0005-0000-0000-000010000000}"/>
    <cellStyle name="20% - Accent1 13 2" xfId="87" xr:uid="{00000000-0005-0000-0000-000011000000}"/>
    <cellStyle name="20% - Accent1 13 3" xfId="88" xr:uid="{00000000-0005-0000-0000-000012000000}"/>
    <cellStyle name="20% - Accent1 14" xfId="89" xr:uid="{00000000-0005-0000-0000-000013000000}"/>
    <cellStyle name="20% - Accent1 14 2" xfId="90" xr:uid="{00000000-0005-0000-0000-000014000000}"/>
    <cellStyle name="20% - Accent1 15" xfId="91" xr:uid="{00000000-0005-0000-0000-000015000000}"/>
    <cellStyle name="20% - Accent1 15 2" xfId="92" xr:uid="{00000000-0005-0000-0000-000016000000}"/>
    <cellStyle name="20% - Accent1 16" xfId="93" xr:uid="{00000000-0005-0000-0000-000017000000}"/>
    <cellStyle name="20% - Accent1 2" xfId="94" xr:uid="{00000000-0005-0000-0000-000018000000}"/>
    <cellStyle name="20% - Accent1 2 2" xfId="95" xr:uid="{00000000-0005-0000-0000-000019000000}"/>
    <cellStyle name="20% - Accent1 2 2 2" xfId="96" xr:uid="{00000000-0005-0000-0000-00001A000000}"/>
    <cellStyle name="20% - Accent1 2 2 2 2" xfId="97" xr:uid="{00000000-0005-0000-0000-00001B000000}"/>
    <cellStyle name="20% - Accent1 2 2 2 3" xfId="98" xr:uid="{00000000-0005-0000-0000-00001C000000}"/>
    <cellStyle name="20% - Accent1 2 2 3" xfId="99" xr:uid="{00000000-0005-0000-0000-00001D000000}"/>
    <cellStyle name="20% - Accent1 2 2 4" xfId="100" xr:uid="{00000000-0005-0000-0000-00001E000000}"/>
    <cellStyle name="20% - Accent1 2 2 5" xfId="101" xr:uid="{00000000-0005-0000-0000-00001F000000}"/>
    <cellStyle name="20% - Accent1 2 2 6" xfId="102" xr:uid="{00000000-0005-0000-0000-000020000000}"/>
    <cellStyle name="20% - Accent1 2 3" xfId="103" xr:uid="{00000000-0005-0000-0000-000021000000}"/>
    <cellStyle name="20% - Accent1 2 3 2" xfId="104" xr:uid="{00000000-0005-0000-0000-000022000000}"/>
    <cellStyle name="20% - Accent1 2 4" xfId="105" xr:uid="{00000000-0005-0000-0000-000023000000}"/>
    <cellStyle name="20% - Accent1 2 4 2" xfId="106" xr:uid="{00000000-0005-0000-0000-000024000000}"/>
    <cellStyle name="20% - Accent1 2 4 3" xfId="107" xr:uid="{00000000-0005-0000-0000-000025000000}"/>
    <cellStyle name="20% - Accent1 2 5" xfId="108" xr:uid="{00000000-0005-0000-0000-000026000000}"/>
    <cellStyle name="20% - Accent1 2 6" xfId="109" xr:uid="{00000000-0005-0000-0000-000027000000}"/>
    <cellStyle name="20% - Accent1 2 7" xfId="110" xr:uid="{00000000-0005-0000-0000-000028000000}"/>
    <cellStyle name="20% - Accent1 2 8" xfId="111" xr:uid="{00000000-0005-0000-0000-000029000000}"/>
    <cellStyle name="20% - Accent1 3" xfId="112" xr:uid="{00000000-0005-0000-0000-00002A000000}"/>
    <cellStyle name="20% - Accent1 3 2" xfId="113" xr:uid="{00000000-0005-0000-0000-00002B000000}"/>
    <cellStyle name="20% - Accent1 3 2 2" xfId="114" xr:uid="{00000000-0005-0000-0000-00002C000000}"/>
    <cellStyle name="20% - Accent1 3 2 2 2" xfId="115" xr:uid="{00000000-0005-0000-0000-00002D000000}"/>
    <cellStyle name="20% - Accent1 3 2 2 3" xfId="116" xr:uid="{00000000-0005-0000-0000-00002E000000}"/>
    <cellStyle name="20% - Accent1 3 2 3" xfId="117" xr:uid="{00000000-0005-0000-0000-00002F000000}"/>
    <cellStyle name="20% - Accent1 3 2 4" xfId="118" xr:uid="{00000000-0005-0000-0000-000030000000}"/>
    <cellStyle name="20% - Accent1 3 2 5" xfId="119" xr:uid="{00000000-0005-0000-0000-000031000000}"/>
    <cellStyle name="20% - Accent1 3 2 6" xfId="120" xr:uid="{00000000-0005-0000-0000-000032000000}"/>
    <cellStyle name="20% - Accent1 3 3" xfId="121" xr:uid="{00000000-0005-0000-0000-000033000000}"/>
    <cellStyle name="20% - Accent1 3 3 2" xfId="122" xr:uid="{00000000-0005-0000-0000-000034000000}"/>
    <cellStyle name="20% - Accent1 3 3 3" xfId="123" xr:uid="{00000000-0005-0000-0000-000035000000}"/>
    <cellStyle name="20% - Accent1 3 4" xfId="124" xr:uid="{00000000-0005-0000-0000-000036000000}"/>
    <cellStyle name="20% - Accent1 3 5" xfId="125" xr:uid="{00000000-0005-0000-0000-000037000000}"/>
    <cellStyle name="20% - Accent1 3 6" xfId="126" xr:uid="{00000000-0005-0000-0000-000038000000}"/>
    <cellStyle name="20% - Accent1 3 7" xfId="127" xr:uid="{00000000-0005-0000-0000-000039000000}"/>
    <cellStyle name="20% - Accent1 3 8" xfId="128" xr:uid="{00000000-0005-0000-0000-00003A000000}"/>
    <cellStyle name="20% - Accent1 4" xfId="129" xr:uid="{00000000-0005-0000-0000-00003B000000}"/>
    <cellStyle name="20% - Accent1 4 2" xfId="130" xr:uid="{00000000-0005-0000-0000-00003C000000}"/>
    <cellStyle name="20% - Accent1 4 2 2" xfId="131" xr:uid="{00000000-0005-0000-0000-00003D000000}"/>
    <cellStyle name="20% - Accent1 4 2 3" xfId="132" xr:uid="{00000000-0005-0000-0000-00003E000000}"/>
    <cellStyle name="20% - Accent1 4 3" xfId="133" xr:uid="{00000000-0005-0000-0000-00003F000000}"/>
    <cellStyle name="20% - Accent1 4 4" xfId="134" xr:uid="{00000000-0005-0000-0000-000040000000}"/>
    <cellStyle name="20% - Accent1 4 5" xfId="135" xr:uid="{00000000-0005-0000-0000-000041000000}"/>
    <cellStyle name="20% - Accent1 4 6" xfId="136" xr:uid="{00000000-0005-0000-0000-000042000000}"/>
    <cellStyle name="20% - Accent1 5" xfId="137" xr:uid="{00000000-0005-0000-0000-000043000000}"/>
    <cellStyle name="20% - Accent1 5 2" xfId="138" xr:uid="{00000000-0005-0000-0000-000044000000}"/>
    <cellStyle name="20% - Accent1 5 2 2" xfId="139" xr:uid="{00000000-0005-0000-0000-000045000000}"/>
    <cellStyle name="20% - Accent1 5 2 3" xfId="140" xr:uid="{00000000-0005-0000-0000-000046000000}"/>
    <cellStyle name="20% - Accent1 5 3" xfId="141" xr:uid="{00000000-0005-0000-0000-000047000000}"/>
    <cellStyle name="20% - Accent1 5 4" xfId="142" xr:uid="{00000000-0005-0000-0000-000048000000}"/>
    <cellStyle name="20% - Accent1 5 5" xfId="143" xr:uid="{00000000-0005-0000-0000-000049000000}"/>
    <cellStyle name="20% - Accent1 5 6" xfId="144" xr:uid="{00000000-0005-0000-0000-00004A000000}"/>
    <cellStyle name="20% - Accent1 6" xfId="145" xr:uid="{00000000-0005-0000-0000-00004B000000}"/>
    <cellStyle name="20% - Accent1 6 2" xfId="146" xr:uid="{00000000-0005-0000-0000-00004C000000}"/>
    <cellStyle name="20% - Accent1 6 2 2" xfId="147" xr:uid="{00000000-0005-0000-0000-00004D000000}"/>
    <cellStyle name="20% - Accent1 6 2 3" xfId="148" xr:uid="{00000000-0005-0000-0000-00004E000000}"/>
    <cellStyle name="20% - Accent1 6 3" xfId="149" xr:uid="{00000000-0005-0000-0000-00004F000000}"/>
    <cellStyle name="20% - Accent1 6 4" xfId="150" xr:uid="{00000000-0005-0000-0000-000050000000}"/>
    <cellStyle name="20% - Accent1 6 5" xfId="151" xr:uid="{00000000-0005-0000-0000-000051000000}"/>
    <cellStyle name="20% - Accent1 7" xfId="152" xr:uid="{00000000-0005-0000-0000-000052000000}"/>
    <cellStyle name="20% - Accent1 7 2" xfId="153" xr:uid="{00000000-0005-0000-0000-000053000000}"/>
    <cellStyle name="20% - Accent1 7 2 2" xfId="154" xr:uid="{00000000-0005-0000-0000-000054000000}"/>
    <cellStyle name="20% - Accent1 7 2 3" xfId="155" xr:uid="{00000000-0005-0000-0000-000055000000}"/>
    <cellStyle name="20% - Accent1 7 3" xfId="156" xr:uid="{00000000-0005-0000-0000-000056000000}"/>
    <cellStyle name="20% - Accent1 7 4" xfId="157" xr:uid="{00000000-0005-0000-0000-000057000000}"/>
    <cellStyle name="20% - Accent1 7 5" xfId="158" xr:uid="{00000000-0005-0000-0000-000058000000}"/>
    <cellStyle name="20% - Accent1 8" xfId="159" xr:uid="{00000000-0005-0000-0000-000059000000}"/>
    <cellStyle name="20% - Accent1 8 2" xfId="160" xr:uid="{00000000-0005-0000-0000-00005A000000}"/>
    <cellStyle name="20% - Accent1 8 2 2" xfId="161" xr:uid="{00000000-0005-0000-0000-00005B000000}"/>
    <cellStyle name="20% - Accent1 8 2 3" xfId="162" xr:uid="{00000000-0005-0000-0000-00005C000000}"/>
    <cellStyle name="20% - Accent1 8 3" xfId="163" xr:uid="{00000000-0005-0000-0000-00005D000000}"/>
    <cellStyle name="20% - Accent1 8 4" xfId="164" xr:uid="{00000000-0005-0000-0000-00005E000000}"/>
    <cellStyle name="20% - Accent1 8 5" xfId="165" xr:uid="{00000000-0005-0000-0000-00005F000000}"/>
    <cellStyle name="20% - Accent1 9" xfId="166" xr:uid="{00000000-0005-0000-0000-000060000000}"/>
    <cellStyle name="20% - Accent1 9 2" xfId="167" xr:uid="{00000000-0005-0000-0000-000061000000}"/>
    <cellStyle name="20% - Accent1 9 2 2" xfId="168" xr:uid="{00000000-0005-0000-0000-000062000000}"/>
    <cellStyle name="20% - Accent1 9 2 3" xfId="169" xr:uid="{00000000-0005-0000-0000-000063000000}"/>
    <cellStyle name="20% - Accent1 9 3" xfId="170" xr:uid="{00000000-0005-0000-0000-000064000000}"/>
    <cellStyle name="20% - Accent1 9 4" xfId="171" xr:uid="{00000000-0005-0000-0000-000065000000}"/>
    <cellStyle name="20% - Accent1 9 5" xfId="172" xr:uid="{00000000-0005-0000-0000-000066000000}"/>
    <cellStyle name="20% - Accent2" xfId="33" builtinId="34" customBuiltin="1"/>
    <cellStyle name="20% - Accent2 10" xfId="173" xr:uid="{00000000-0005-0000-0000-000068000000}"/>
    <cellStyle name="20% - Accent2 10 2" xfId="174" xr:uid="{00000000-0005-0000-0000-000069000000}"/>
    <cellStyle name="20% - Accent2 10 2 2" xfId="175" xr:uid="{00000000-0005-0000-0000-00006A000000}"/>
    <cellStyle name="20% - Accent2 10 2 3" xfId="176" xr:uid="{00000000-0005-0000-0000-00006B000000}"/>
    <cellStyle name="20% - Accent2 10 3" xfId="177" xr:uid="{00000000-0005-0000-0000-00006C000000}"/>
    <cellStyle name="20% - Accent2 10 4" xfId="178" xr:uid="{00000000-0005-0000-0000-00006D000000}"/>
    <cellStyle name="20% - Accent2 11" xfId="179" xr:uid="{00000000-0005-0000-0000-00006E000000}"/>
    <cellStyle name="20% - Accent2 11 2" xfId="180" xr:uid="{00000000-0005-0000-0000-00006F000000}"/>
    <cellStyle name="20% - Accent2 11 2 2" xfId="181" xr:uid="{00000000-0005-0000-0000-000070000000}"/>
    <cellStyle name="20% - Accent2 11 2 3" xfId="182" xr:uid="{00000000-0005-0000-0000-000071000000}"/>
    <cellStyle name="20% - Accent2 11 3" xfId="183" xr:uid="{00000000-0005-0000-0000-000072000000}"/>
    <cellStyle name="20% - Accent2 11 4" xfId="184" xr:uid="{00000000-0005-0000-0000-000073000000}"/>
    <cellStyle name="20% - Accent2 12" xfId="185" xr:uid="{00000000-0005-0000-0000-000074000000}"/>
    <cellStyle name="20% - Accent2 12 2" xfId="186" xr:uid="{00000000-0005-0000-0000-000075000000}"/>
    <cellStyle name="20% - Accent2 12 3" xfId="187" xr:uid="{00000000-0005-0000-0000-000076000000}"/>
    <cellStyle name="20% - Accent2 13" xfId="188" xr:uid="{00000000-0005-0000-0000-000077000000}"/>
    <cellStyle name="20% - Accent2 13 2" xfId="189" xr:uid="{00000000-0005-0000-0000-000078000000}"/>
    <cellStyle name="20% - Accent2 13 3" xfId="190" xr:uid="{00000000-0005-0000-0000-000079000000}"/>
    <cellStyle name="20% - Accent2 14" xfId="191" xr:uid="{00000000-0005-0000-0000-00007A000000}"/>
    <cellStyle name="20% - Accent2 14 2" xfId="192" xr:uid="{00000000-0005-0000-0000-00007B000000}"/>
    <cellStyle name="20% - Accent2 15" xfId="193" xr:uid="{00000000-0005-0000-0000-00007C000000}"/>
    <cellStyle name="20% - Accent2 15 2" xfId="194" xr:uid="{00000000-0005-0000-0000-00007D000000}"/>
    <cellStyle name="20% - Accent2 16" xfId="195" xr:uid="{00000000-0005-0000-0000-00007E000000}"/>
    <cellStyle name="20% - Accent2 2" xfId="196" xr:uid="{00000000-0005-0000-0000-00007F000000}"/>
    <cellStyle name="20% - Accent2 2 2" xfId="197" xr:uid="{00000000-0005-0000-0000-000080000000}"/>
    <cellStyle name="20% - Accent2 2 2 2" xfId="198" xr:uid="{00000000-0005-0000-0000-000081000000}"/>
    <cellStyle name="20% - Accent2 2 2 2 2" xfId="199" xr:uid="{00000000-0005-0000-0000-000082000000}"/>
    <cellStyle name="20% - Accent2 2 2 2 3" xfId="200" xr:uid="{00000000-0005-0000-0000-000083000000}"/>
    <cellStyle name="20% - Accent2 2 2 3" xfId="201" xr:uid="{00000000-0005-0000-0000-000084000000}"/>
    <cellStyle name="20% - Accent2 2 2 4" xfId="202" xr:uid="{00000000-0005-0000-0000-000085000000}"/>
    <cellStyle name="20% - Accent2 2 2 5" xfId="203" xr:uid="{00000000-0005-0000-0000-000086000000}"/>
    <cellStyle name="20% - Accent2 2 2 6" xfId="204" xr:uid="{00000000-0005-0000-0000-000087000000}"/>
    <cellStyle name="20% - Accent2 2 3" xfId="205" xr:uid="{00000000-0005-0000-0000-000088000000}"/>
    <cellStyle name="20% - Accent2 2 3 2" xfId="206" xr:uid="{00000000-0005-0000-0000-000089000000}"/>
    <cellStyle name="20% - Accent2 2 4" xfId="207" xr:uid="{00000000-0005-0000-0000-00008A000000}"/>
    <cellStyle name="20% - Accent2 2 4 2" xfId="208" xr:uid="{00000000-0005-0000-0000-00008B000000}"/>
    <cellStyle name="20% - Accent2 2 4 3" xfId="209" xr:uid="{00000000-0005-0000-0000-00008C000000}"/>
    <cellStyle name="20% - Accent2 2 5" xfId="210" xr:uid="{00000000-0005-0000-0000-00008D000000}"/>
    <cellStyle name="20% - Accent2 2 6" xfId="211" xr:uid="{00000000-0005-0000-0000-00008E000000}"/>
    <cellStyle name="20% - Accent2 2 7" xfId="212" xr:uid="{00000000-0005-0000-0000-00008F000000}"/>
    <cellStyle name="20% - Accent2 2 8" xfId="213" xr:uid="{00000000-0005-0000-0000-000090000000}"/>
    <cellStyle name="20% - Accent2 3" xfId="214" xr:uid="{00000000-0005-0000-0000-000091000000}"/>
    <cellStyle name="20% - Accent2 3 2" xfId="215" xr:uid="{00000000-0005-0000-0000-000092000000}"/>
    <cellStyle name="20% - Accent2 3 2 2" xfId="216" xr:uid="{00000000-0005-0000-0000-000093000000}"/>
    <cellStyle name="20% - Accent2 3 2 2 2" xfId="217" xr:uid="{00000000-0005-0000-0000-000094000000}"/>
    <cellStyle name="20% - Accent2 3 2 2 3" xfId="218" xr:uid="{00000000-0005-0000-0000-000095000000}"/>
    <cellStyle name="20% - Accent2 3 2 3" xfId="219" xr:uid="{00000000-0005-0000-0000-000096000000}"/>
    <cellStyle name="20% - Accent2 3 2 4" xfId="220" xr:uid="{00000000-0005-0000-0000-000097000000}"/>
    <cellStyle name="20% - Accent2 3 2 5" xfId="221" xr:uid="{00000000-0005-0000-0000-000098000000}"/>
    <cellStyle name="20% - Accent2 3 2 6" xfId="222" xr:uid="{00000000-0005-0000-0000-000099000000}"/>
    <cellStyle name="20% - Accent2 3 3" xfId="223" xr:uid="{00000000-0005-0000-0000-00009A000000}"/>
    <cellStyle name="20% - Accent2 3 3 2" xfId="224" xr:uid="{00000000-0005-0000-0000-00009B000000}"/>
    <cellStyle name="20% - Accent2 3 3 3" xfId="225" xr:uid="{00000000-0005-0000-0000-00009C000000}"/>
    <cellStyle name="20% - Accent2 3 4" xfId="226" xr:uid="{00000000-0005-0000-0000-00009D000000}"/>
    <cellStyle name="20% - Accent2 3 5" xfId="227" xr:uid="{00000000-0005-0000-0000-00009E000000}"/>
    <cellStyle name="20% - Accent2 3 6" xfId="228" xr:uid="{00000000-0005-0000-0000-00009F000000}"/>
    <cellStyle name="20% - Accent2 3 7" xfId="229" xr:uid="{00000000-0005-0000-0000-0000A0000000}"/>
    <cellStyle name="20% - Accent2 3 8" xfId="230" xr:uid="{00000000-0005-0000-0000-0000A1000000}"/>
    <cellStyle name="20% - Accent2 4" xfId="231" xr:uid="{00000000-0005-0000-0000-0000A2000000}"/>
    <cellStyle name="20% - Accent2 4 2" xfId="232" xr:uid="{00000000-0005-0000-0000-0000A3000000}"/>
    <cellStyle name="20% - Accent2 4 2 2" xfId="233" xr:uid="{00000000-0005-0000-0000-0000A4000000}"/>
    <cellStyle name="20% - Accent2 4 2 3" xfId="234" xr:uid="{00000000-0005-0000-0000-0000A5000000}"/>
    <cellStyle name="20% - Accent2 4 3" xfId="235" xr:uid="{00000000-0005-0000-0000-0000A6000000}"/>
    <cellStyle name="20% - Accent2 4 4" xfId="236" xr:uid="{00000000-0005-0000-0000-0000A7000000}"/>
    <cellStyle name="20% - Accent2 4 5" xfId="237" xr:uid="{00000000-0005-0000-0000-0000A8000000}"/>
    <cellStyle name="20% - Accent2 4 6" xfId="238" xr:uid="{00000000-0005-0000-0000-0000A9000000}"/>
    <cellStyle name="20% - Accent2 5" xfId="239" xr:uid="{00000000-0005-0000-0000-0000AA000000}"/>
    <cellStyle name="20% - Accent2 5 2" xfId="240" xr:uid="{00000000-0005-0000-0000-0000AB000000}"/>
    <cellStyle name="20% - Accent2 5 2 2" xfId="241" xr:uid="{00000000-0005-0000-0000-0000AC000000}"/>
    <cellStyle name="20% - Accent2 5 2 3" xfId="242" xr:uid="{00000000-0005-0000-0000-0000AD000000}"/>
    <cellStyle name="20% - Accent2 5 3" xfId="243" xr:uid="{00000000-0005-0000-0000-0000AE000000}"/>
    <cellStyle name="20% - Accent2 5 4" xfId="244" xr:uid="{00000000-0005-0000-0000-0000AF000000}"/>
    <cellStyle name="20% - Accent2 5 5" xfId="245" xr:uid="{00000000-0005-0000-0000-0000B0000000}"/>
    <cellStyle name="20% - Accent2 5 6" xfId="246" xr:uid="{00000000-0005-0000-0000-0000B1000000}"/>
    <cellStyle name="20% - Accent2 6" xfId="247" xr:uid="{00000000-0005-0000-0000-0000B2000000}"/>
    <cellStyle name="20% - Accent2 6 2" xfId="248" xr:uid="{00000000-0005-0000-0000-0000B3000000}"/>
    <cellStyle name="20% - Accent2 6 2 2" xfId="249" xr:uid="{00000000-0005-0000-0000-0000B4000000}"/>
    <cellStyle name="20% - Accent2 6 2 3" xfId="250" xr:uid="{00000000-0005-0000-0000-0000B5000000}"/>
    <cellStyle name="20% - Accent2 6 3" xfId="251" xr:uid="{00000000-0005-0000-0000-0000B6000000}"/>
    <cellStyle name="20% - Accent2 6 4" xfId="252" xr:uid="{00000000-0005-0000-0000-0000B7000000}"/>
    <cellStyle name="20% - Accent2 6 5" xfId="253" xr:uid="{00000000-0005-0000-0000-0000B8000000}"/>
    <cellStyle name="20% - Accent2 7" xfId="254" xr:uid="{00000000-0005-0000-0000-0000B9000000}"/>
    <cellStyle name="20% - Accent2 7 2" xfId="255" xr:uid="{00000000-0005-0000-0000-0000BA000000}"/>
    <cellStyle name="20% - Accent2 7 2 2" xfId="256" xr:uid="{00000000-0005-0000-0000-0000BB000000}"/>
    <cellStyle name="20% - Accent2 7 2 3" xfId="257" xr:uid="{00000000-0005-0000-0000-0000BC000000}"/>
    <cellStyle name="20% - Accent2 7 3" xfId="258" xr:uid="{00000000-0005-0000-0000-0000BD000000}"/>
    <cellStyle name="20% - Accent2 7 4" xfId="259" xr:uid="{00000000-0005-0000-0000-0000BE000000}"/>
    <cellStyle name="20% - Accent2 7 5" xfId="260" xr:uid="{00000000-0005-0000-0000-0000BF000000}"/>
    <cellStyle name="20% - Accent2 8" xfId="261" xr:uid="{00000000-0005-0000-0000-0000C0000000}"/>
    <cellStyle name="20% - Accent2 8 2" xfId="262" xr:uid="{00000000-0005-0000-0000-0000C1000000}"/>
    <cellStyle name="20% - Accent2 8 2 2" xfId="263" xr:uid="{00000000-0005-0000-0000-0000C2000000}"/>
    <cellStyle name="20% - Accent2 8 2 3" xfId="264" xr:uid="{00000000-0005-0000-0000-0000C3000000}"/>
    <cellStyle name="20% - Accent2 8 3" xfId="265" xr:uid="{00000000-0005-0000-0000-0000C4000000}"/>
    <cellStyle name="20% - Accent2 8 4" xfId="266" xr:uid="{00000000-0005-0000-0000-0000C5000000}"/>
    <cellStyle name="20% - Accent2 8 5" xfId="267" xr:uid="{00000000-0005-0000-0000-0000C6000000}"/>
    <cellStyle name="20% - Accent2 9" xfId="268" xr:uid="{00000000-0005-0000-0000-0000C7000000}"/>
    <cellStyle name="20% - Accent2 9 2" xfId="269" xr:uid="{00000000-0005-0000-0000-0000C8000000}"/>
    <cellStyle name="20% - Accent2 9 2 2" xfId="270" xr:uid="{00000000-0005-0000-0000-0000C9000000}"/>
    <cellStyle name="20% - Accent2 9 2 3" xfId="271" xr:uid="{00000000-0005-0000-0000-0000CA000000}"/>
    <cellStyle name="20% - Accent2 9 3" xfId="272" xr:uid="{00000000-0005-0000-0000-0000CB000000}"/>
    <cellStyle name="20% - Accent2 9 4" xfId="273" xr:uid="{00000000-0005-0000-0000-0000CC000000}"/>
    <cellStyle name="20% - Accent2 9 5" xfId="274" xr:uid="{00000000-0005-0000-0000-0000CD000000}"/>
    <cellStyle name="20% - Accent3" xfId="37" builtinId="38" customBuiltin="1"/>
    <cellStyle name="20% - Accent3 10" xfId="275" xr:uid="{00000000-0005-0000-0000-0000CF000000}"/>
    <cellStyle name="20% - Accent3 10 2" xfId="276" xr:uid="{00000000-0005-0000-0000-0000D0000000}"/>
    <cellStyle name="20% - Accent3 10 2 2" xfId="277" xr:uid="{00000000-0005-0000-0000-0000D1000000}"/>
    <cellStyle name="20% - Accent3 10 2 3" xfId="278" xr:uid="{00000000-0005-0000-0000-0000D2000000}"/>
    <cellStyle name="20% - Accent3 10 3" xfId="279" xr:uid="{00000000-0005-0000-0000-0000D3000000}"/>
    <cellStyle name="20% - Accent3 10 4" xfId="280" xr:uid="{00000000-0005-0000-0000-0000D4000000}"/>
    <cellStyle name="20% - Accent3 11" xfId="281" xr:uid="{00000000-0005-0000-0000-0000D5000000}"/>
    <cellStyle name="20% - Accent3 11 2" xfId="282" xr:uid="{00000000-0005-0000-0000-0000D6000000}"/>
    <cellStyle name="20% - Accent3 11 2 2" xfId="283" xr:uid="{00000000-0005-0000-0000-0000D7000000}"/>
    <cellStyle name="20% - Accent3 11 2 3" xfId="284" xr:uid="{00000000-0005-0000-0000-0000D8000000}"/>
    <cellStyle name="20% - Accent3 11 3" xfId="285" xr:uid="{00000000-0005-0000-0000-0000D9000000}"/>
    <cellStyle name="20% - Accent3 11 4" xfId="286" xr:uid="{00000000-0005-0000-0000-0000DA000000}"/>
    <cellStyle name="20% - Accent3 12" xfId="287" xr:uid="{00000000-0005-0000-0000-0000DB000000}"/>
    <cellStyle name="20% - Accent3 12 2" xfId="288" xr:uid="{00000000-0005-0000-0000-0000DC000000}"/>
    <cellStyle name="20% - Accent3 12 3" xfId="289" xr:uid="{00000000-0005-0000-0000-0000DD000000}"/>
    <cellStyle name="20% - Accent3 13" xfId="290" xr:uid="{00000000-0005-0000-0000-0000DE000000}"/>
    <cellStyle name="20% - Accent3 13 2" xfId="291" xr:uid="{00000000-0005-0000-0000-0000DF000000}"/>
    <cellStyle name="20% - Accent3 13 3" xfId="292" xr:uid="{00000000-0005-0000-0000-0000E0000000}"/>
    <cellStyle name="20% - Accent3 14" xfId="293" xr:uid="{00000000-0005-0000-0000-0000E1000000}"/>
    <cellStyle name="20% - Accent3 14 2" xfId="294" xr:uid="{00000000-0005-0000-0000-0000E2000000}"/>
    <cellStyle name="20% - Accent3 15" xfId="295" xr:uid="{00000000-0005-0000-0000-0000E3000000}"/>
    <cellStyle name="20% - Accent3 15 2" xfId="296" xr:uid="{00000000-0005-0000-0000-0000E4000000}"/>
    <cellStyle name="20% - Accent3 16" xfId="297" xr:uid="{00000000-0005-0000-0000-0000E5000000}"/>
    <cellStyle name="20% - Accent3 2" xfId="298" xr:uid="{00000000-0005-0000-0000-0000E6000000}"/>
    <cellStyle name="20% - Accent3 2 2" xfId="299" xr:uid="{00000000-0005-0000-0000-0000E7000000}"/>
    <cellStyle name="20% - Accent3 2 2 2" xfId="300" xr:uid="{00000000-0005-0000-0000-0000E8000000}"/>
    <cellStyle name="20% - Accent3 2 2 2 2" xfId="301" xr:uid="{00000000-0005-0000-0000-0000E9000000}"/>
    <cellStyle name="20% - Accent3 2 2 2 3" xfId="302" xr:uid="{00000000-0005-0000-0000-0000EA000000}"/>
    <cellStyle name="20% - Accent3 2 2 3" xfId="303" xr:uid="{00000000-0005-0000-0000-0000EB000000}"/>
    <cellStyle name="20% - Accent3 2 2 4" xfId="304" xr:uid="{00000000-0005-0000-0000-0000EC000000}"/>
    <cellStyle name="20% - Accent3 2 2 5" xfId="305" xr:uid="{00000000-0005-0000-0000-0000ED000000}"/>
    <cellStyle name="20% - Accent3 2 2 6" xfId="306" xr:uid="{00000000-0005-0000-0000-0000EE000000}"/>
    <cellStyle name="20% - Accent3 2 3" xfId="307" xr:uid="{00000000-0005-0000-0000-0000EF000000}"/>
    <cellStyle name="20% - Accent3 2 3 2" xfId="308" xr:uid="{00000000-0005-0000-0000-0000F0000000}"/>
    <cellStyle name="20% - Accent3 2 4" xfId="309" xr:uid="{00000000-0005-0000-0000-0000F1000000}"/>
    <cellStyle name="20% - Accent3 2 4 2" xfId="310" xr:uid="{00000000-0005-0000-0000-0000F2000000}"/>
    <cellStyle name="20% - Accent3 2 4 3" xfId="311" xr:uid="{00000000-0005-0000-0000-0000F3000000}"/>
    <cellStyle name="20% - Accent3 2 5" xfId="312" xr:uid="{00000000-0005-0000-0000-0000F4000000}"/>
    <cellStyle name="20% - Accent3 2 6" xfId="313" xr:uid="{00000000-0005-0000-0000-0000F5000000}"/>
    <cellStyle name="20% - Accent3 2 7" xfId="314" xr:uid="{00000000-0005-0000-0000-0000F6000000}"/>
    <cellStyle name="20% - Accent3 2 8" xfId="315" xr:uid="{00000000-0005-0000-0000-0000F7000000}"/>
    <cellStyle name="20% - Accent3 3" xfId="316" xr:uid="{00000000-0005-0000-0000-0000F8000000}"/>
    <cellStyle name="20% - Accent3 3 2" xfId="317" xr:uid="{00000000-0005-0000-0000-0000F9000000}"/>
    <cellStyle name="20% - Accent3 3 2 2" xfId="318" xr:uid="{00000000-0005-0000-0000-0000FA000000}"/>
    <cellStyle name="20% - Accent3 3 2 2 2" xfId="319" xr:uid="{00000000-0005-0000-0000-0000FB000000}"/>
    <cellStyle name="20% - Accent3 3 2 2 3" xfId="320" xr:uid="{00000000-0005-0000-0000-0000FC000000}"/>
    <cellStyle name="20% - Accent3 3 2 3" xfId="321" xr:uid="{00000000-0005-0000-0000-0000FD000000}"/>
    <cellStyle name="20% - Accent3 3 2 4" xfId="322" xr:uid="{00000000-0005-0000-0000-0000FE000000}"/>
    <cellStyle name="20% - Accent3 3 2 5" xfId="323" xr:uid="{00000000-0005-0000-0000-0000FF000000}"/>
    <cellStyle name="20% - Accent3 3 2 6" xfId="324" xr:uid="{00000000-0005-0000-0000-000000010000}"/>
    <cellStyle name="20% - Accent3 3 3" xfId="325" xr:uid="{00000000-0005-0000-0000-000001010000}"/>
    <cellStyle name="20% - Accent3 3 3 2" xfId="326" xr:uid="{00000000-0005-0000-0000-000002010000}"/>
    <cellStyle name="20% - Accent3 3 3 3" xfId="327" xr:uid="{00000000-0005-0000-0000-000003010000}"/>
    <cellStyle name="20% - Accent3 3 4" xfId="328" xr:uid="{00000000-0005-0000-0000-000004010000}"/>
    <cellStyle name="20% - Accent3 3 5" xfId="329" xr:uid="{00000000-0005-0000-0000-000005010000}"/>
    <cellStyle name="20% - Accent3 3 6" xfId="330" xr:uid="{00000000-0005-0000-0000-000006010000}"/>
    <cellStyle name="20% - Accent3 3 7" xfId="331" xr:uid="{00000000-0005-0000-0000-000007010000}"/>
    <cellStyle name="20% - Accent3 3 8" xfId="332" xr:uid="{00000000-0005-0000-0000-000008010000}"/>
    <cellStyle name="20% - Accent3 4" xfId="333" xr:uid="{00000000-0005-0000-0000-000009010000}"/>
    <cellStyle name="20% - Accent3 4 2" xfId="334" xr:uid="{00000000-0005-0000-0000-00000A010000}"/>
    <cellStyle name="20% - Accent3 4 2 2" xfId="335" xr:uid="{00000000-0005-0000-0000-00000B010000}"/>
    <cellStyle name="20% - Accent3 4 2 3" xfId="336" xr:uid="{00000000-0005-0000-0000-00000C010000}"/>
    <cellStyle name="20% - Accent3 4 3" xfId="337" xr:uid="{00000000-0005-0000-0000-00000D010000}"/>
    <cellStyle name="20% - Accent3 4 4" xfId="338" xr:uid="{00000000-0005-0000-0000-00000E010000}"/>
    <cellStyle name="20% - Accent3 4 5" xfId="339" xr:uid="{00000000-0005-0000-0000-00000F010000}"/>
    <cellStyle name="20% - Accent3 4 6" xfId="340" xr:uid="{00000000-0005-0000-0000-000010010000}"/>
    <cellStyle name="20% - Accent3 5" xfId="341" xr:uid="{00000000-0005-0000-0000-000011010000}"/>
    <cellStyle name="20% - Accent3 5 2" xfId="342" xr:uid="{00000000-0005-0000-0000-000012010000}"/>
    <cellStyle name="20% - Accent3 5 2 2" xfId="343" xr:uid="{00000000-0005-0000-0000-000013010000}"/>
    <cellStyle name="20% - Accent3 5 2 3" xfId="344" xr:uid="{00000000-0005-0000-0000-000014010000}"/>
    <cellStyle name="20% - Accent3 5 3" xfId="345" xr:uid="{00000000-0005-0000-0000-000015010000}"/>
    <cellStyle name="20% - Accent3 5 4" xfId="346" xr:uid="{00000000-0005-0000-0000-000016010000}"/>
    <cellStyle name="20% - Accent3 5 5" xfId="347" xr:uid="{00000000-0005-0000-0000-000017010000}"/>
    <cellStyle name="20% - Accent3 5 6" xfId="348" xr:uid="{00000000-0005-0000-0000-000018010000}"/>
    <cellStyle name="20% - Accent3 6" xfId="349" xr:uid="{00000000-0005-0000-0000-000019010000}"/>
    <cellStyle name="20% - Accent3 6 2" xfId="350" xr:uid="{00000000-0005-0000-0000-00001A010000}"/>
    <cellStyle name="20% - Accent3 6 2 2" xfId="351" xr:uid="{00000000-0005-0000-0000-00001B010000}"/>
    <cellStyle name="20% - Accent3 6 2 3" xfId="352" xr:uid="{00000000-0005-0000-0000-00001C010000}"/>
    <cellStyle name="20% - Accent3 6 3" xfId="353" xr:uid="{00000000-0005-0000-0000-00001D010000}"/>
    <cellStyle name="20% - Accent3 6 4" xfId="354" xr:uid="{00000000-0005-0000-0000-00001E010000}"/>
    <cellStyle name="20% - Accent3 6 5" xfId="355" xr:uid="{00000000-0005-0000-0000-00001F010000}"/>
    <cellStyle name="20% - Accent3 7" xfId="356" xr:uid="{00000000-0005-0000-0000-000020010000}"/>
    <cellStyle name="20% - Accent3 7 2" xfId="357" xr:uid="{00000000-0005-0000-0000-000021010000}"/>
    <cellStyle name="20% - Accent3 7 2 2" xfId="358" xr:uid="{00000000-0005-0000-0000-000022010000}"/>
    <cellStyle name="20% - Accent3 7 2 3" xfId="359" xr:uid="{00000000-0005-0000-0000-000023010000}"/>
    <cellStyle name="20% - Accent3 7 3" xfId="360" xr:uid="{00000000-0005-0000-0000-000024010000}"/>
    <cellStyle name="20% - Accent3 7 4" xfId="361" xr:uid="{00000000-0005-0000-0000-000025010000}"/>
    <cellStyle name="20% - Accent3 7 5" xfId="362" xr:uid="{00000000-0005-0000-0000-000026010000}"/>
    <cellStyle name="20% - Accent3 8" xfId="363" xr:uid="{00000000-0005-0000-0000-000027010000}"/>
    <cellStyle name="20% - Accent3 8 2" xfId="364" xr:uid="{00000000-0005-0000-0000-000028010000}"/>
    <cellStyle name="20% - Accent3 8 2 2" xfId="365" xr:uid="{00000000-0005-0000-0000-000029010000}"/>
    <cellStyle name="20% - Accent3 8 2 3" xfId="366" xr:uid="{00000000-0005-0000-0000-00002A010000}"/>
    <cellStyle name="20% - Accent3 8 3" xfId="367" xr:uid="{00000000-0005-0000-0000-00002B010000}"/>
    <cellStyle name="20% - Accent3 8 4" xfId="368" xr:uid="{00000000-0005-0000-0000-00002C010000}"/>
    <cellStyle name="20% - Accent3 8 5" xfId="369" xr:uid="{00000000-0005-0000-0000-00002D010000}"/>
    <cellStyle name="20% - Accent3 9" xfId="370" xr:uid="{00000000-0005-0000-0000-00002E010000}"/>
    <cellStyle name="20% - Accent3 9 2" xfId="371" xr:uid="{00000000-0005-0000-0000-00002F010000}"/>
    <cellStyle name="20% - Accent3 9 2 2" xfId="372" xr:uid="{00000000-0005-0000-0000-000030010000}"/>
    <cellStyle name="20% - Accent3 9 2 3" xfId="373" xr:uid="{00000000-0005-0000-0000-000031010000}"/>
    <cellStyle name="20% - Accent3 9 3" xfId="374" xr:uid="{00000000-0005-0000-0000-000032010000}"/>
    <cellStyle name="20% - Accent3 9 4" xfId="375" xr:uid="{00000000-0005-0000-0000-000033010000}"/>
    <cellStyle name="20% - Accent3 9 5" xfId="376" xr:uid="{00000000-0005-0000-0000-000034010000}"/>
    <cellStyle name="20% - Accent4" xfId="41" builtinId="42" customBuiltin="1"/>
    <cellStyle name="20% - Accent4 10" xfId="377" xr:uid="{00000000-0005-0000-0000-000036010000}"/>
    <cellStyle name="20% - Accent4 10 2" xfId="378" xr:uid="{00000000-0005-0000-0000-000037010000}"/>
    <cellStyle name="20% - Accent4 10 2 2" xfId="379" xr:uid="{00000000-0005-0000-0000-000038010000}"/>
    <cellStyle name="20% - Accent4 10 2 3" xfId="380" xr:uid="{00000000-0005-0000-0000-000039010000}"/>
    <cellStyle name="20% - Accent4 10 3" xfId="381" xr:uid="{00000000-0005-0000-0000-00003A010000}"/>
    <cellStyle name="20% - Accent4 10 4" xfId="382" xr:uid="{00000000-0005-0000-0000-00003B010000}"/>
    <cellStyle name="20% - Accent4 11" xfId="383" xr:uid="{00000000-0005-0000-0000-00003C010000}"/>
    <cellStyle name="20% - Accent4 11 2" xfId="384" xr:uid="{00000000-0005-0000-0000-00003D010000}"/>
    <cellStyle name="20% - Accent4 11 2 2" xfId="385" xr:uid="{00000000-0005-0000-0000-00003E010000}"/>
    <cellStyle name="20% - Accent4 11 2 3" xfId="386" xr:uid="{00000000-0005-0000-0000-00003F010000}"/>
    <cellStyle name="20% - Accent4 11 3" xfId="387" xr:uid="{00000000-0005-0000-0000-000040010000}"/>
    <cellStyle name="20% - Accent4 11 4" xfId="388" xr:uid="{00000000-0005-0000-0000-000041010000}"/>
    <cellStyle name="20% - Accent4 12" xfId="389" xr:uid="{00000000-0005-0000-0000-000042010000}"/>
    <cellStyle name="20% - Accent4 12 2" xfId="390" xr:uid="{00000000-0005-0000-0000-000043010000}"/>
    <cellStyle name="20% - Accent4 12 3" xfId="391" xr:uid="{00000000-0005-0000-0000-000044010000}"/>
    <cellStyle name="20% - Accent4 13" xfId="392" xr:uid="{00000000-0005-0000-0000-000045010000}"/>
    <cellStyle name="20% - Accent4 13 2" xfId="393" xr:uid="{00000000-0005-0000-0000-000046010000}"/>
    <cellStyle name="20% - Accent4 13 3" xfId="394" xr:uid="{00000000-0005-0000-0000-000047010000}"/>
    <cellStyle name="20% - Accent4 14" xfId="395" xr:uid="{00000000-0005-0000-0000-000048010000}"/>
    <cellStyle name="20% - Accent4 14 2" xfId="396" xr:uid="{00000000-0005-0000-0000-000049010000}"/>
    <cellStyle name="20% - Accent4 15" xfId="397" xr:uid="{00000000-0005-0000-0000-00004A010000}"/>
    <cellStyle name="20% - Accent4 15 2" xfId="398" xr:uid="{00000000-0005-0000-0000-00004B010000}"/>
    <cellStyle name="20% - Accent4 16" xfId="399" xr:uid="{00000000-0005-0000-0000-00004C010000}"/>
    <cellStyle name="20% - Accent4 2" xfId="400" xr:uid="{00000000-0005-0000-0000-00004D010000}"/>
    <cellStyle name="20% - Accent4 2 2" xfId="401" xr:uid="{00000000-0005-0000-0000-00004E010000}"/>
    <cellStyle name="20% - Accent4 2 2 2" xfId="402" xr:uid="{00000000-0005-0000-0000-00004F010000}"/>
    <cellStyle name="20% - Accent4 2 2 2 2" xfId="403" xr:uid="{00000000-0005-0000-0000-000050010000}"/>
    <cellStyle name="20% - Accent4 2 2 2 3" xfId="404" xr:uid="{00000000-0005-0000-0000-000051010000}"/>
    <cellStyle name="20% - Accent4 2 2 3" xfId="405" xr:uid="{00000000-0005-0000-0000-000052010000}"/>
    <cellStyle name="20% - Accent4 2 2 4" xfId="406" xr:uid="{00000000-0005-0000-0000-000053010000}"/>
    <cellStyle name="20% - Accent4 2 2 5" xfId="407" xr:uid="{00000000-0005-0000-0000-000054010000}"/>
    <cellStyle name="20% - Accent4 2 2 6" xfId="408" xr:uid="{00000000-0005-0000-0000-000055010000}"/>
    <cellStyle name="20% - Accent4 2 3" xfId="409" xr:uid="{00000000-0005-0000-0000-000056010000}"/>
    <cellStyle name="20% - Accent4 2 3 2" xfId="410" xr:uid="{00000000-0005-0000-0000-000057010000}"/>
    <cellStyle name="20% - Accent4 2 4" xfId="411" xr:uid="{00000000-0005-0000-0000-000058010000}"/>
    <cellStyle name="20% - Accent4 2 4 2" xfId="412" xr:uid="{00000000-0005-0000-0000-000059010000}"/>
    <cellStyle name="20% - Accent4 2 4 3" xfId="413" xr:uid="{00000000-0005-0000-0000-00005A010000}"/>
    <cellStyle name="20% - Accent4 2 5" xfId="414" xr:uid="{00000000-0005-0000-0000-00005B010000}"/>
    <cellStyle name="20% - Accent4 2 6" xfId="415" xr:uid="{00000000-0005-0000-0000-00005C010000}"/>
    <cellStyle name="20% - Accent4 2 7" xfId="416" xr:uid="{00000000-0005-0000-0000-00005D010000}"/>
    <cellStyle name="20% - Accent4 2 8" xfId="417" xr:uid="{00000000-0005-0000-0000-00005E010000}"/>
    <cellStyle name="20% - Accent4 3" xfId="418" xr:uid="{00000000-0005-0000-0000-00005F010000}"/>
    <cellStyle name="20% - Accent4 3 2" xfId="419" xr:uid="{00000000-0005-0000-0000-000060010000}"/>
    <cellStyle name="20% - Accent4 3 2 2" xfId="420" xr:uid="{00000000-0005-0000-0000-000061010000}"/>
    <cellStyle name="20% - Accent4 3 2 2 2" xfId="421" xr:uid="{00000000-0005-0000-0000-000062010000}"/>
    <cellStyle name="20% - Accent4 3 2 2 3" xfId="422" xr:uid="{00000000-0005-0000-0000-000063010000}"/>
    <cellStyle name="20% - Accent4 3 2 3" xfId="423" xr:uid="{00000000-0005-0000-0000-000064010000}"/>
    <cellStyle name="20% - Accent4 3 2 4" xfId="424" xr:uid="{00000000-0005-0000-0000-000065010000}"/>
    <cellStyle name="20% - Accent4 3 2 5" xfId="425" xr:uid="{00000000-0005-0000-0000-000066010000}"/>
    <cellStyle name="20% - Accent4 3 2 6" xfId="426" xr:uid="{00000000-0005-0000-0000-000067010000}"/>
    <cellStyle name="20% - Accent4 3 3" xfId="427" xr:uid="{00000000-0005-0000-0000-000068010000}"/>
    <cellStyle name="20% - Accent4 3 3 2" xfId="428" xr:uid="{00000000-0005-0000-0000-000069010000}"/>
    <cellStyle name="20% - Accent4 3 3 3" xfId="429" xr:uid="{00000000-0005-0000-0000-00006A010000}"/>
    <cellStyle name="20% - Accent4 3 4" xfId="430" xr:uid="{00000000-0005-0000-0000-00006B010000}"/>
    <cellStyle name="20% - Accent4 3 5" xfId="431" xr:uid="{00000000-0005-0000-0000-00006C010000}"/>
    <cellStyle name="20% - Accent4 3 6" xfId="432" xr:uid="{00000000-0005-0000-0000-00006D010000}"/>
    <cellStyle name="20% - Accent4 3 7" xfId="433" xr:uid="{00000000-0005-0000-0000-00006E010000}"/>
    <cellStyle name="20% - Accent4 3 8" xfId="434" xr:uid="{00000000-0005-0000-0000-00006F010000}"/>
    <cellStyle name="20% - Accent4 4" xfId="435" xr:uid="{00000000-0005-0000-0000-000070010000}"/>
    <cellStyle name="20% - Accent4 4 2" xfId="436" xr:uid="{00000000-0005-0000-0000-000071010000}"/>
    <cellStyle name="20% - Accent4 4 2 2" xfId="437" xr:uid="{00000000-0005-0000-0000-000072010000}"/>
    <cellStyle name="20% - Accent4 4 2 3" xfId="438" xr:uid="{00000000-0005-0000-0000-000073010000}"/>
    <cellStyle name="20% - Accent4 4 3" xfId="439" xr:uid="{00000000-0005-0000-0000-000074010000}"/>
    <cellStyle name="20% - Accent4 4 4" xfId="440" xr:uid="{00000000-0005-0000-0000-000075010000}"/>
    <cellStyle name="20% - Accent4 4 5" xfId="441" xr:uid="{00000000-0005-0000-0000-000076010000}"/>
    <cellStyle name="20% - Accent4 4 6" xfId="442" xr:uid="{00000000-0005-0000-0000-000077010000}"/>
    <cellStyle name="20% - Accent4 5" xfId="443" xr:uid="{00000000-0005-0000-0000-000078010000}"/>
    <cellStyle name="20% - Accent4 5 2" xfId="444" xr:uid="{00000000-0005-0000-0000-000079010000}"/>
    <cellStyle name="20% - Accent4 5 2 2" xfId="445" xr:uid="{00000000-0005-0000-0000-00007A010000}"/>
    <cellStyle name="20% - Accent4 5 2 3" xfId="446" xr:uid="{00000000-0005-0000-0000-00007B010000}"/>
    <cellStyle name="20% - Accent4 5 3" xfId="447" xr:uid="{00000000-0005-0000-0000-00007C010000}"/>
    <cellStyle name="20% - Accent4 5 4" xfId="448" xr:uid="{00000000-0005-0000-0000-00007D010000}"/>
    <cellStyle name="20% - Accent4 5 5" xfId="449" xr:uid="{00000000-0005-0000-0000-00007E010000}"/>
    <cellStyle name="20% - Accent4 5 6" xfId="450" xr:uid="{00000000-0005-0000-0000-00007F010000}"/>
    <cellStyle name="20% - Accent4 6" xfId="451" xr:uid="{00000000-0005-0000-0000-000080010000}"/>
    <cellStyle name="20% - Accent4 6 2" xfId="452" xr:uid="{00000000-0005-0000-0000-000081010000}"/>
    <cellStyle name="20% - Accent4 6 2 2" xfId="453" xr:uid="{00000000-0005-0000-0000-000082010000}"/>
    <cellStyle name="20% - Accent4 6 2 3" xfId="454" xr:uid="{00000000-0005-0000-0000-000083010000}"/>
    <cellStyle name="20% - Accent4 6 3" xfId="455" xr:uid="{00000000-0005-0000-0000-000084010000}"/>
    <cellStyle name="20% - Accent4 6 4" xfId="456" xr:uid="{00000000-0005-0000-0000-000085010000}"/>
    <cellStyle name="20% - Accent4 6 5" xfId="457" xr:uid="{00000000-0005-0000-0000-000086010000}"/>
    <cellStyle name="20% - Accent4 7" xfId="458" xr:uid="{00000000-0005-0000-0000-000087010000}"/>
    <cellStyle name="20% - Accent4 7 2" xfId="459" xr:uid="{00000000-0005-0000-0000-000088010000}"/>
    <cellStyle name="20% - Accent4 7 2 2" xfId="460" xr:uid="{00000000-0005-0000-0000-000089010000}"/>
    <cellStyle name="20% - Accent4 7 2 3" xfId="461" xr:uid="{00000000-0005-0000-0000-00008A010000}"/>
    <cellStyle name="20% - Accent4 7 3" xfId="462" xr:uid="{00000000-0005-0000-0000-00008B010000}"/>
    <cellStyle name="20% - Accent4 7 4" xfId="463" xr:uid="{00000000-0005-0000-0000-00008C010000}"/>
    <cellStyle name="20% - Accent4 7 5" xfId="464" xr:uid="{00000000-0005-0000-0000-00008D010000}"/>
    <cellStyle name="20% - Accent4 8" xfId="465" xr:uid="{00000000-0005-0000-0000-00008E010000}"/>
    <cellStyle name="20% - Accent4 8 2" xfId="466" xr:uid="{00000000-0005-0000-0000-00008F010000}"/>
    <cellStyle name="20% - Accent4 8 2 2" xfId="467" xr:uid="{00000000-0005-0000-0000-000090010000}"/>
    <cellStyle name="20% - Accent4 8 2 3" xfId="468" xr:uid="{00000000-0005-0000-0000-000091010000}"/>
    <cellStyle name="20% - Accent4 8 3" xfId="469" xr:uid="{00000000-0005-0000-0000-000092010000}"/>
    <cellStyle name="20% - Accent4 8 4" xfId="470" xr:uid="{00000000-0005-0000-0000-000093010000}"/>
    <cellStyle name="20% - Accent4 8 5" xfId="471" xr:uid="{00000000-0005-0000-0000-000094010000}"/>
    <cellStyle name="20% - Accent4 9" xfId="472" xr:uid="{00000000-0005-0000-0000-000095010000}"/>
    <cellStyle name="20% - Accent4 9 2" xfId="473" xr:uid="{00000000-0005-0000-0000-000096010000}"/>
    <cellStyle name="20% - Accent4 9 2 2" xfId="474" xr:uid="{00000000-0005-0000-0000-000097010000}"/>
    <cellStyle name="20% - Accent4 9 2 3" xfId="475" xr:uid="{00000000-0005-0000-0000-000098010000}"/>
    <cellStyle name="20% - Accent4 9 3" xfId="476" xr:uid="{00000000-0005-0000-0000-000099010000}"/>
    <cellStyle name="20% - Accent4 9 4" xfId="477" xr:uid="{00000000-0005-0000-0000-00009A010000}"/>
    <cellStyle name="20% - Accent4 9 5" xfId="478" xr:uid="{00000000-0005-0000-0000-00009B010000}"/>
    <cellStyle name="20% - Accent5" xfId="45" builtinId="46" customBuiltin="1"/>
    <cellStyle name="20% - Accent5 10" xfId="479" xr:uid="{00000000-0005-0000-0000-00009D010000}"/>
    <cellStyle name="20% - Accent5 10 2" xfId="480" xr:uid="{00000000-0005-0000-0000-00009E010000}"/>
    <cellStyle name="20% - Accent5 10 2 2" xfId="481" xr:uid="{00000000-0005-0000-0000-00009F010000}"/>
    <cellStyle name="20% - Accent5 10 2 3" xfId="482" xr:uid="{00000000-0005-0000-0000-0000A0010000}"/>
    <cellStyle name="20% - Accent5 10 3" xfId="483" xr:uid="{00000000-0005-0000-0000-0000A1010000}"/>
    <cellStyle name="20% - Accent5 10 4" xfId="484" xr:uid="{00000000-0005-0000-0000-0000A2010000}"/>
    <cellStyle name="20% - Accent5 11" xfId="485" xr:uid="{00000000-0005-0000-0000-0000A3010000}"/>
    <cellStyle name="20% - Accent5 11 2" xfId="486" xr:uid="{00000000-0005-0000-0000-0000A4010000}"/>
    <cellStyle name="20% - Accent5 11 2 2" xfId="487" xr:uid="{00000000-0005-0000-0000-0000A5010000}"/>
    <cellStyle name="20% - Accent5 11 2 3" xfId="488" xr:uid="{00000000-0005-0000-0000-0000A6010000}"/>
    <cellStyle name="20% - Accent5 11 3" xfId="489" xr:uid="{00000000-0005-0000-0000-0000A7010000}"/>
    <cellStyle name="20% - Accent5 11 4" xfId="490" xr:uid="{00000000-0005-0000-0000-0000A8010000}"/>
    <cellStyle name="20% - Accent5 12" xfId="491" xr:uid="{00000000-0005-0000-0000-0000A9010000}"/>
    <cellStyle name="20% - Accent5 12 2" xfId="492" xr:uid="{00000000-0005-0000-0000-0000AA010000}"/>
    <cellStyle name="20% - Accent5 12 3" xfId="493" xr:uid="{00000000-0005-0000-0000-0000AB010000}"/>
    <cellStyle name="20% - Accent5 13" xfId="494" xr:uid="{00000000-0005-0000-0000-0000AC010000}"/>
    <cellStyle name="20% - Accent5 13 2" xfId="495" xr:uid="{00000000-0005-0000-0000-0000AD010000}"/>
    <cellStyle name="20% - Accent5 13 3" xfId="496" xr:uid="{00000000-0005-0000-0000-0000AE010000}"/>
    <cellStyle name="20% - Accent5 14" xfId="497" xr:uid="{00000000-0005-0000-0000-0000AF010000}"/>
    <cellStyle name="20% - Accent5 14 2" xfId="498" xr:uid="{00000000-0005-0000-0000-0000B0010000}"/>
    <cellStyle name="20% - Accent5 15" xfId="499" xr:uid="{00000000-0005-0000-0000-0000B1010000}"/>
    <cellStyle name="20% - Accent5 15 2" xfId="500" xr:uid="{00000000-0005-0000-0000-0000B2010000}"/>
    <cellStyle name="20% - Accent5 16" xfId="501" xr:uid="{00000000-0005-0000-0000-0000B3010000}"/>
    <cellStyle name="20% - Accent5 2" xfId="502" xr:uid="{00000000-0005-0000-0000-0000B4010000}"/>
    <cellStyle name="20% - Accent5 2 2" xfId="503" xr:uid="{00000000-0005-0000-0000-0000B5010000}"/>
    <cellStyle name="20% - Accent5 2 2 2" xfId="504" xr:uid="{00000000-0005-0000-0000-0000B6010000}"/>
    <cellStyle name="20% - Accent5 2 2 2 2" xfId="505" xr:uid="{00000000-0005-0000-0000-0000B7010000}"/>
    <cellStyle name="20% - Accent5 2 2 2 3" xfId="506" xr:uid="{00000000-0005-0000-0000-0000B8010000}"/>
    <cellStyle name="20% - Accent5 2 2 3" xfId="507" xr:uid="{00000000-0005-0000-0000-0000B9010000}"/>
    <cellStyle name="20% - Accent5 2 2 4" xfId="508" xr:uid="{00000000-0005-0000-0000-0000BA010000}"/>
    <cellStyle name="20% - Accent5 2 2 5" xfId="509" xr:uid="{00000000-0005-0000-0000-0000BB010000}"/>
    <cellStyle name="20% - Accent5 2 2 6" xfId="510" xr:uid="{00000000-0005-0000-0000-0000BC010000}"/>
    <cellStyle name="20% - Accent5 2 3" xfId="511" xr:uid="{00000000-0005-0000-0000-0000BD010000}"/>
    <cellStyle name="20% - Accent5 2 3 2" xfId="512" xr:uid="{00000000-0005-0000-0000-0000BE010000}"/>
    <cellStyle name="20% - Accent5 2 4" xfId="513" xr:uid="{00000000-0005-0000-0000-0000BF010000}"/>
    <cellStyle name="20% - Accent5 2 4 2" xfId="514" xr:uid="{00000000-0005-0000-0000-0000C0010000}"/>
    <cellStyle name="20% - Accent5 2 4 3" xfId="515" xr:uid="{00000000-0005-0000-0000-0000C1010000}"/>
    <cellStyle name="20% - Accent5 2 5" xfId="516" xr:uid="{00000000-0005-0000-0000-0000C2010000}"/>
    <cellStyle name="20% - Accent5 2 6" xfId="517" xr:uid="{00000000-0005-0000-0000-0000C3010000}"/>
    <cellStyle name="20% - Accent5 2 7" xfId="518" xr:uid="{00000000-0005-0000-0000-0000C4010000}"/>
    <cellStyle name="20% - Accent5 2 8" xfId="519" xr:uid="{00000000-0005-0000-0000-0000C5010000}"/>
    <cellStyle name="20% - Accent5 3" xfId="520" xr:uid="{00000000-0005-0000-0000-0000C6010000}"/>
    <cellStyle name="20% - Accent5 3 2" xfId="521" xr:uid="{00000000-0005-0000-0000-0000C7010000}"/>
    <cellStyle name="20% - Accent5 3 2 2" xfId="522" xr:uid="{00000000-0005-0000-0000-0000C8010000}"/>
    <cellStyle name="20% - Accent5 3 2 2 2" xfId="523" xr:uid="{00000000-0005-0000-0000-0000C9010000}"/>
    <cellStyle name="20% - Accent5 3 2 2 3" xfId="524" xr:uid="{00000000-0005-0000-0000-0000CA010000}"/>
    <cellStyle name="20% - Accent5 3 2 3" xfId="525" xr:uid="{00000000-0005-0000-0000-0000CB010000}"/>
    <cellStyle name="20% - Accent5 3 2 4" xfId="526" xr:uid="{00000000-0005-0000-0000-0000CC010000}"/>
    <cellStyle name="20% - Accent5 3 2 5" xfId="527" xr:uid="{00000000-0005-0000-0000-0000CD010000}"/>
    <cellStyle name="20% - Accent5 3 2 6" xfId="528" xr:uid="{00000000-0005-0000-0000-0000CE010000}"/>
    <cellStyle name="20% - Accent5 3 3" xfId="529" xr:uid="{00000000-0005-0000-0000-0000CF010000}"/>
    <cellStyle name="20% - Accent5 3 3 2" xfId="530" xr:uid="{00000000-0005-0000-0000-0000D0010000}"/>
    <cellStyle name="20% - Accent5 3 3 3" xfId="531" xr:uid="{00000000-0005-0000-0000-0000D1010000}"/>
    <cellStyle name="20% - Accent5 3 4" xfId="532" xr:uid="{00000000-0005-0000-0000-0000D2010000}"/>
    <cellStyle name="20% - Accent5 3 5" xfId="533" xr:uid="{00000000-0005-0000-0000-0000D3010000}"/>
    <cellStyle name="20% - Accent5 3 6" xfId="534" xr:uid="{00000000-0005-0000-0000-0000D4010000}"/>
    <cellStyle name="20% - Accent5 3 7" xfId="535" xr:uid="{00000000-0005-0000-0000-0000D5010000}"/>
    <cellStyle name="20% - Accent5 3 8" xfId="536" xr:uid="{00000000-0005-0000-0000-0000D6010000}"/>
    <cellStyle name="20% - Accent5 4" xfId="537" xr:uid="{00000000-0005-0000-0000-0000D7010000}"/>
    <cellStyle name="20% - Accent5 4 2" xfId="538" xr:uid="{00000000-0005-0000-0000-0000D8010000}"/>
    <cellStyle name="20% - Accent5 4 2 2" xfId="539" xr:uid="{00000000-0005-0000-0000-0000D9010000}"/>
    <cellStyle name="20% - Accent5 4 2 3" xfId="540" xr:uid="{00000000-0005-0000-0000-0000DA010000}"/>
    <cellStyle name="20% - Accent5 4 3" xfId="541" xr:uid="{00000000-0005-0000-0000-0000DB010000}"/>
    <cellStyle name="20% - Accent5 4 4" xfId="542" xr:uid="{00000000-0005-0000-0000-0000DC010000}"/>
    <cellStyle name="20% - Accent5 4 5" xfId="543" xr:uid="{00000000-0005-0000-0000-0000DD010000}"/>
    <cellStyle name="20% - Accent5 4 6" xfId="544" xr:uid="{00000000-0005-0000-0000-0000DE010000}"/>
    <cellStyle name="20% - Accent5 5" xfId="545" xr:uid="{00000000-0005-0000-0000-0000DF010000}"/>
    <cellStyle name="20% - Accent5 5 2" xfId="546" xr:uid="{00000000-0005-0000-0000-0000E0010000}"/>
    <cellStyle name="20% - Accent5 5 2 2" xfId="547" xr:uid="{00000000-0005-0000-0000-0000E1010000}"/>
    <cellStyle name="20% - Accent5 5 2 3" xfId="548" xr:uid="{00000000-0005-0000-0000-0000E2010000}"/>
    <cellStyle name="20% - Accent5 5 3" xfId="549" xr:uid="{00000000-0005-0000-0000-0000E3010000}"/>
    <cellStyle name="20% - Accent5 5 4" xfId="550" xr:uid="{00000000-0005-0000-0000-0000E4010000}"/>
    <cellStyle name="20% - Accent5 5 5" xfId="551" xr:uid="{00000000-0005-0000-0000-0000E5010000}"/>
    <cellStyle name="20% - Accent5 5 6" xfId="552" xr:uid="{00000000-0005-0000-0000-0000E6010000}"/>
    <cellStyle name="20% - Accent5 6" xfId="553" xr:uid="{00000000-0005-0000-0000-0000E7010000}"/>
    <cellStyle name="20% - Accent5 6 2" xfId="554" xr:uid="{00000000-0005-0000-0000-0000E8010000}"/>
    <cellStyle name="20% - Accent5 6 2 2" xfId="555" xr:uid="{00000000-0005-0000-0000-0000E9010000}"/>
    <cellStyle name="20% - Accent5 6 2 3" xfId="556" xr:uid="{00000000-0005-0000-0000-0000EA010000}"/>
    <cellStyle name="20% - Accent5 6 3" xfId="557" xr:uid="{00000000-0005-0000-0000-0000EB010000}"/>
    <cellStyle name="20% - Accent5 6 4" xfId="558" xr:uid="{00000000-0005-0000-0000-0000EC010000}"/>
    <cellStyle name="20% - Accent5 6 5" xfId="559" xr:uid="{00000000-0005-0000-0000-0000ED010000}"/>
    <cellStyle name="20% - Accent5 7" xfId="560" xr:uid="{00000000-0005-0000-0000-0000EE010000}"/>
    <cellStyle name="20% - Accent5 7 2" xfId="561" xr:uid="{00000000-0005-0000-0000-0000EF010000}"/>
    <cellStyle name="20% - Accent5 7 2 2" xfId="562" xr:uid="{00000000-0005-0000-0000-0000F0010000}"/>
    <cellStyle name="20% - Accent5 7 2 3" xfId="563" xr:uid="{00000000-0005-0000-0000-0000F1010000}"/>
    <cellStyle name="20% - Accent5 7 3" xfId="564" xr:uid="{00000000-0005-0000-0000-0000F2010000}"/>
    <cellStyle name="20% - Accent5 7 4" xfId="565" xr:uid="{00000000-0005-0000-0000-0000F3010000}"/>
    <cellStyle name="20% - Accent5 7 5" xfId="566" xr:uid="{00000000-0005-0000-0000-0000F4010000}"/>
    <cellStyle name="20% - Accent5 8" xfId="567" xr:uid="{00000000-0005-0000-0000-0000F5010000}"/>
    <cellStyle name="20% - Accent5 8 2" xfId="568" xr:uid="{00000000-0005-0000-0000-0000F6010000}"/>
    <cellStyle name="20% - Accent5 8 2 2" xfId="569" xr:uid="{00000000-0005-0000-0000-0000F7010000}"/>
    <cellStyle name="20% - Accent5 8 2 3" xfId="570" xr:uid="{00000000-0005-0000-0000-0000F8010000}"/>
    <cellStyle name="20% - Accent5 8 3" xfId="571" xr:uid="{00000000-0005-0000-0000-0000F9010000}"/>
    <cellStyle name="20% - Accent5 8 4" xfId="572" xr:uid="{00000000-0005-0000-0000-0000FA010000}"/>
    <cellStyle name="20% - Accent5 8 5" xfId="573" xr:uid="{00000000-0005-0000-0000-0000FB010000}"/>
    <cellStyle name="20% - Accent5 9" xfId="574" xr:uid="{00000000-0005-0000-0000-0000FC010000}"/>
    <cellStyle name="20% - Accent5 9 2" xfId="575" xr:uid="{00000000-0005-0000-0000-0000FD010000}"/>
    <cellStyle name="20% - Accent5 9 2 2" xfId="576" xr:uid="{00000000-0005-0000-0000-0000FE010000}"/>
    <cellStyle name="20% - Accent5 9 2 3" xfId="577" xr:uid="{00000000-0005-0000-0000-0000FF010000}"/>
    <cellStyle name="20% - Accent5 9 3" xfId="578" xr:uid="{00000000-0005-0000-0000-000000020000}"/>
    <cellStyle name="20% - Accent5 9 4" xfId="579" xr:uid="{00000000-0005-0000-0000-000001020000}"/>
    <cellStyle name="20% - Accent5 9 5" xfId="580" xr:uid="{00000000-0005-0000-0000-000002020000}"/>
    <cellStyle name="20% - Accent6" xfId="49" builtinId="50" customBuiltin="1"/>
    <cellStyle name="20% - Accent6 10" xfId="581" xr:uid="{00000000-0005-0000-0000-000004020000}"/>
    <cellStyle name="20% - Accent6 10 2" xfId="582" xr:uid="{00000000-0005-0000-0000-000005020000}"/>
    <cellStyle name="20% - Accent6 10 2 2" xfId="583" xr:uid="{00000000-0005-0000-0000-000006020000}"/>
    <cellStyle name="20% - Accent6 10 2 3" xfId="584" xr:uid="{00000000-0005-0000-0000-000007020000}"/>
    <cellStyle name="20% - Accent6 10 3" xfId="585" xr:uid="{00000000-0005-0000-0000-000008020000}"/>
    <cellStyle name="20% - Accent6 10 4" xfId="586" xr:uid="{00000000-0005-0000-0000-000009020000}"/>
    <cellStyle name="20% - Accent6 11" xfId="587" xr:uid="{00000000-0005-0000-0000-00000A020000}"/>
    <cellStyle name="20% - Accent6 11 2" xfId="588" xr:uid="{00000000-0005-0000-0000-00000B020000}"/>
    <cellStyle name="20% - Accent6 11 2 2" xfId="589" xr:uid="{00000000-0005-0000-0000-00000C020000}"/>
    <cellStyle name="20% - Accent6 11 2 3" xfId="590" xr:uid="{00000000-0005-0000-0000-00000D020000}"/>
    <cellStyle name="20% - Accent6 11 3" xfId="591" xr:uid="{00000000-0005-0000-0000-00000E020000}"/>
    <cellStyle name="20% - Accent6 11 4" xfId="592" xr:uid="{00000000-0005-0000-0000-00000F020000}"/>
    <cellStyle name="20% - Accent6 12" xfId="593" xr:uid="{00000000-0005-0000-0000-000010020000}"/>
    <cellStyle name="20% - Accent6 12 2" xfId="594" xr:uid="{00000000-0005-0000-0000-000011020000}"/>
    <cellStyle name="20% - Accent6 12 3" xfId="595" xr:uid="{00000000-0005-0000-0000-000012020000}"/>
    <cellStyle name="20% - Accent6 13" xfId="596" xr:uid="{00000000-0005-0000-0000-000013020000}"/>
    <cellStyle name="20% - Accent6 13 2" xfId="597" xr:uid="{00000000-0005-0000-0000-000014020000}"/>
    <cellStyle name="20% - Accent6 13 3" xfId="598" xr:uid="{00000000-0005-0000-0000-000015020000}"/>
    <cellStyle name="20% - Accent6 14" xfId="599" xr:uid="{00000000-0005-0000-0000-000016020000}"/>
    <cellStyle name="20% - Accent6 14 2" xfId="600" xr:uid="{00000000-0005-0000-0000-000017020000}"/>
    <cellStyle name="20% - Accent6 15" xfId="601" xr:uid="{00000000-0005-0000-0000-000018020000}"/>
    <cellStyle name="20% - Accent6 15 2" xfId="602" xr:uid="{00000000-0005-0000-0000-000019020000}"/>
    <cellStyle name="20% - Accent6 16" xfId="603" xr:uid="{00000000-0005-0000-0000-00001A020000}"/>
    <cellStyle name="20% - Accent6 2" xfId="604" xr:uid="{00000000-0005-0000-0000-00001B020000}"/>
    <cellStyle name="20% - Accent6 2 2" xfId="605" xr:uid="{00000000-0005-0000-0000-00001C020000}"/>
    <cellStyle name="20% - Accent6 2 2 2" xfId="606" xr:uid="{00000000-0005-0000-0000-00001D020000}"/>
    <cellStyle name="20% - Accent6 2 2 2 2" xfId="607" xr:uid="{00000000-0005-0000-0000-00001E020000}"/>
    <cellStyle name="20% - Accent6 2 2 2 3" xfId="608" xr:uid="{00000000-0005-0000-0000-00001F020000}"/>
    <cellStyle name="20% - Accent6 2 2 3" xfId="609" xr:uid="{00000000-0005-0000-0000-000020020000}"/>
    <cellStyle name="20% - Accent6 2 2 4" xfId="610" xr:uid="{00000000-0005-0000-0000-000021020000}"/>
    <cellStyle name="20% - Accent6 2 2 5" xfId="611" xr:uid="{00000000-0005-0000-0000-000022020000}"/>
    <cellStyle name="20% - Accent6 2 2 6" xfId="612" xr:uid="{00000000-0005-0000-0000-000023020000}"/>
    <cellStyle name="20% - Accent6 2 3" xfId="613" xr:uid="{00000000-0005-0000-0000-000024020000}"/>
    <cellStyle name="20% - Accent6 2 3 2" xfId="614" xr:uid="{00000000-0005-0000-0000-000025020000}"/>
    <cellStyle name="20% - Accent6 2 4" xfId="615" xr:uid="{00000000-0005-0000-0000-000026020000}"/>
    <cellStyle name="20% - Accent6 2 4 2" xfId="616" xr:uid="{00000000-0005-0000-0000-000027020000}"/>
    <cellStyle name="20% - Accent6 2 4 3" xfId="617" xr:uid="{00000000-0005-0000-0000-000028020000}"/>
    <cellStyle name="20% - Accent6 2 5" xfId="618" xr:uid="{00000000-0005-0000-0000-000029020000}"/>
    <cellStyle name="20% - Accent6 2 6" xfId="619" xr:uid="{00000000-0005-0000-0000-00002A020000}"/>
    <cellStyle name="20% - Accent6 2 7" xfId="620" xr:uid="{00000000-0005-0000-0000-00002B020000}"/>
    <cellStyle name="20% - Accent6 2 8" xfId="621" xr:uid="{00000000-0005-0000-0000-00002C020000}"/>
    <cellStyle name="20% - Accent6 3" xfId="622" xr:uid="{00000000-0005-0000-0000-00002D020000}"/>
    <cellStyle name="20% - Accent6 3 2" xfId="623" xr:uid="{00000000-0005-0000-0000-00002E020000}"/>
    <cellStyle name="20% - Accent6 3 2 2" xfId="624" xr:uid="{00000000-0005-0000-0000-00002F020000}"/>
    <cellStyle name="20% - Accent6 3 2 2 2" xfId="625" xr:uid="{00000000-0005-0000-0000-000030020000}"/>
    <cellStyle name="20% - Accent6 3 2 2 3" xfId="626" xr:uid="{00000000-0005-0000-0000-000031020000}"/>
    <cellStyle name="20% - Accent6 3 2 3" xfId="627" xr:uid="{00000000-0005-0000-0000-000032020000}"/>
    <cellStyle name="20% - Accent6 3 2 4" xfId="628" xr:uid="{00000000-0005-0000-0000-000033020000}"/>
    <cellStyle name="20% - Accent6 3 2 5" xfId="629" xr:uid="{00000000-0005-0000-0000-000034020000}"/>
    <cellStyle name="20% - Accent6 3 2 6" xfId="630" xr:uid="{00000000-0005-0000-0000-000035020000}"/>
    <cellStyle name="20% - Accent6 3 3" xfId="631" xr:uid="{00000000-0005-0000-0000-000036020000}"/>
    <cellStyle name="20% - Accent6 3 3 2" xfId="632" xr:uid="{00000000-0005-0000-0000-000037020000}"/>
    <cellStyle name="20% - Accent6 3 3 3" xfId="633" xr:uid="{00000000-0005-0000-0000-000038020000}"/>
    <cellStyle name="20% - Accent6 3 4" xfId="634" xr:uid="{00000000-0005-0000-0000-000039020000}"/>
    <cellStyle name="20% - Accent6 3 5" xfId="635" xr:uid="{00000000-0005-0000-0000-00003A020000}"/>
    <cellStyle name="20% - Accent6 3 6" xfId="636" xr:uid="{00000000-0005-0000-0000-00003B020000}"/>
    <cellStyle name="20% - Accent6 3 7" xfId="637" xr:uid="{00000000-0005-0000-0000-00003C020000}"/>
    <cellStyle name="20% - Accent6 3 8" xfId="638" xr:uid="{00000000-0005-0000-0000-00003D020000}"/>
    <cellStyle name="20% - Accent6 4" xfId="639" xr:uid="{00000000-0005-0000-0000-00003E020000}"/>
    <cellStyle name="20% - Accent6 4 2" xfId="640" xr:uid="{00000000-0005-0000-0000-00003F020000}"/>
    <cellStyle name="20% - Accent6 4 2 2" xfId="641" xr:uid="{00000000-0005-0000-0000-000040020000}"/>
    <cellStyle name="20% - Accent6 4 2 3" xfId="642" xr:uid="{00000000-0005-0000-0000-000041020000}"/>
    <cellStyle name="20% - Accent6 4 3" xfId="643" xr:uid="{00000000-0005-0000-0000-000042020000}"/>
    <cellStyle name="20% - Accent6 4 4" xfId="644" xr:uid="{00000000-0005-0000-0000-000043020000}"/>
    <cellStyle name="20% - Accent6 4 5" xfId="645" xr:uid="{00000000-0005-0000-0000-000044020000}"/>
    <cellStyle name="20% - Accent6 4 6" xfId="646" xr:uid="{00000000-0005-0000-0000-000045020000}"/>
    <cellStyle name="20% - Accent6 5" xfId="647" xr:uid="{00000000-0005-0000-0000-000046020000}"/>
    <cellStyle name="20% - Accent6 5 2" xfId="648" xr:uid="{00000000-0005-0000-0000-000047020000}"/>
    <cellStyle name="20% - Accent6 5 2 2" xfId="649" xr:uid="{00000000-0005-0000-0000-000048020000}"/>
    <cellStyle name="20% - Accent6 5 2 3" xfId="650" xr:uid="{00000000-0005-0000-0000-000049020000}"/>
    <cellStyle name="20% - Accent6 5 3" xfId="651" xr:uid="{00000000-0005-0000-0000-00004A020000}"/>
    <cellStyle name="20% - Accent6 5 4" xfId="652" xr:uid="{00000000-0005-0000-0000-00004B020000}"/>
    <cellStyle name="20% - Accent6 5 5" xfId="653" xr:uid="{00000000-0005-0000-0000-00004C020000}"/>
    <cellStyle name="20% - Accent6 5 6" xfId="654" xr:uid="{00000000-0005-0000-0000-00004D020000}"/>
    <cellStyle name="20% - Accent6 6" xfId="655" xr:uid="{00000000-0005-0000-0000-00004E020000}"/>
    <cellStyle name="20% - Accent6 6 2" xfId="656" xr:uid="{00000000-0005-0000-0000-00004F020000}"/>
    <cellStyle name="20% - Accent6 6 2 2" xfId="657" xr:uid="{00000000-0005-0000-0000-000050020000}"/>
    <cellStyle name="20% - Accent6 6 2 3" xfId="658" xr:uid="{00000000-0005-0000-0000-000051020000}"/>
    <cellStyle name="20% - Accent6 6 3" xfId="659" xr:uid="{00000000-0005-0000-0000-000052020000}"/>
    <cellStyle name="20% - Accent6 6 4" xfId="660" xr:uid="{00000000-0005-0000-0000-000053020000}"/>
    <cellStyle name="20% - Accent6 6 5" xfId="661" xr:uid="{00000000-0005-0000-0000-000054020000}"/>
    <cellStyle name="20% - Accent6 7" xfId="662" xr:uid="{00000000-0005-0000-0000-000055020000}"/>
    <cellStyle name="20% - Accent6 7 2" xfId="663" xr:uid="{00000000-0005-0000-0000-000056020000}"/>
    <cellStyle name="20% - Accent6 7 2 2" xfId="664" xr:uid="{00000000-0005-0000-0000-000057020000}"/>
    <cellStyle name="20% - Accent6 7 2 3" xfId="665" xr:uid="{00000000-0005-0000-0000-000058020000}"/>
    <cellStyle name="20% - Accent6 7 3" xfId="666" xr:uid="{00000000-0005-0000-0000-000059020000}"/>
    <cellStyle name="20% - Accent6 7 4" xfId="667" xr:uid="{00000000-0005-0000-0000-00005A020000}"/>
    <cellStyle name="20% - Accent6 7 5" xfId="668" xr:uid="{00000000-0005-0000-0000-00005B020000}"/>
    <cellStyle name="20% - Accent6 8" xfId="669" xr:uid="{00000000-0005-0000-0000-00005C020000}"/>
    <cellStyle name="20% - Accent6 8 2" xfId="670" xr:uid="{00000000-0005-0000-0000-00005D020000}"/>
    <cellStyle name="20% - Accent6 8 2 2" xfId="671" xr:uid="{00000000-0005-0000-0000-00005E020000}"/>
    <cellStyle name="20% - Accent6 8 2 3" xfId="672" xr:uid="{00000000-0005-0000-0000-00005F020000}"/>
    <cellStyle name="20% - Accent6 8 3" xfId="673" xr:uid="{00000000-0005-0000-0000-000060020000}"/>
    <cellStyle name="20% - Accent6 8 4" xfId="674" xr:uid="{00000000-0005-0000-0000-000061020000}"/>
    <cellStyle name="20% - Accent6 8 5" xfId="675" xr:uid="{00000000-0005-0000-0000-000062020000}"/>
    <cellStyle name="20% - Accent6 9" xfId="676" xr:uid="{00000000-0005-0000-0000-000063020000}"/>
    <cellStyle name="20% - Accent6 9 2" xfId="677" xr:uid="{00000000-0005-0000-0000-000064020000}"/>
    <cellStyle name="20% - Accent6 9 2 2" xfId="678" xr:uid="{00000000-0005-0000-0000-000065020000}"/>
    <cellStyle name="20% - Accent6 9 2 3" xfId="679" xr:uid="{00000000-0005-0000-0000-000066020000}"/>
    <cellStyle name="20% - Accent6 9 3" xfId="680" xr:uid="{00000000-0005-0000-0000-000067020000}"/>
    <cellStyle name="20% - Accent6 9 4" xfId="681" xr:uid="{00000000-0005-0000-0000-000068020000}"/>
    <cellStyle name="20% - Accent6 9 5" xfId="682" xr:uid="{00000000-0005-0000-0000-000069020000}"/>
    <cellStyle name="40% - Accent1" xfId="30" builtinId="31" customBuiltin="1"/>
    <cellStyle name="40% - Accent1 10" xfId="683" xr:uid="{00000000-0005-0000-0000-00006B020000}"/>
    <cellStyle name="40% - Accent1 10 2" xfId="684" xr:uid="{00000000-0005-0000-0000-00006C020000}"/>
    <cellStyle name="40% - Accent1 10 2 2" xfId="685" xr:uid="{00000000-0005-0000-0000-00006D020000}"/>
    <cellStyle name="40% - Accent1 10 2 3" xfId="686" xr:uid="{00000000-0005-0000-0000-00006E020000}"/>
    <cellStyle name="40% - Accent1 10 3" xfId="687" xr:uid="{00000000-0005-0000-0000-00006F020000}"/>
    <cellStyle name="40% - Accent1 10 4" xfId="688" xr:uid="{00000000-0005-0000-0000-000070020000}"/>
    <cellStyle name="40% - Accent1 11" xfId="689" xr:uid="{00000000-0005-0000-0000-000071020000}"/>
    <cellStyle name="40% - Accent1 11 2" xfId="690" xr:uid="{00000000-0005-0000-0000-000072020000}"/>
    <cellStyle name="40% - Accent1 11 2 2" xfId="691" xr:uid="{00000000-0005-0000-0000-000073020000}"/>
    <cellStyle name="40% - Accent1 11 2 3" xfId="692" xr:uid="{00000000-0005-0000-0000-000074020000}"/>
    <cellStyle name="40% - Accent1 11 3" xfId="693" xr:uid="{00000000-0005-0000-0000-000075020000}"/>
    <cellStyle name="40% - Accent1 11 4" xfId="694" xr:uid="{00000000-0005-0000-0000-000076020000}"/>
    <cellStyle name="40% - Accent1 12" xfId="695" xr:uid="{00000000-0005-0000-0000-000077020000}"/>
    <cellStyle name="40% - Accent1 12 2" xfId="696" xr:uid="{00000000-0005-0000-0000-000078020000}"/>
    <cellStyle name="40% - Accent1 12 3" xfId="697" xr:uid="{00000000-0005-0000-0000-000079020000}"/>
    <cellStyle name="40% - Accent1 13" xfId="698" xr:uid="{00000000-0005-0000-0000-00007A020000}"/>
    <cellStyle name="40% - Accent1 13 2" xfId="699" xr:uid="{00000000-0005-0000-0000-00007B020000}"/>
    <cellStyle name="40% - Accent1 13 3" xfId="700" xr:uid="{00000000-0005-0000-0000-00007C020000}"/>
    <cellStyle name="40% - Accent1 14" xfId="701" xr:uid="{00000000-0005-0000-0000-00007D020000}"/>
    <cellStyle name="40% - Accent1 14 2" xfId="702" xr:uid="{00000000-0005-0000-0000-00007E020000}"/>
    <cellStyle name="40% - Accent1 15" xfId="703" xr:uid="{00000000-0005-0000-0000-00007F020000}"/>
    <cellStyle name="40% - Accent1 15 2" xfId="704" xr:uid="{00000000-0005-0000-0000-000080020000}"/>
    <cellStyle name="40% - Accent1 16" xfId="705" xr:uid="{00000000-0005-0000-0000-000081020000}"/>
    <cellStyle name="40% - Accent1 2" xfId="706" xr:uid="{00000000-0005-0000-0000-000082020000}"/>
    <cellStyle name="40% - Accent1 2 2" xfId="707" xr:uid="{00000000-0005-0000-0000-000083020000}"/>
    <cellStyle name="40% - Accent1 2 2 2" xfId="708" xr:uid="{00000000-0005-0000-0000-000084020000}"/>
    <cellStyle name="40% - Accent1 2 2 2 2" xfId="709" xr:uid="{00000000-0005-0000-0000-000085020000}"/>
    <cellStyle name="40% - Accent1 2 2 2 3" xfId="710" xr:uid="{00000000-0005-0000-0000-000086020000}"/>
    <cellStyle name="40% - Accent1 2 2 3" xfId="711" xr:uid="{00000000-0005-0000-0000-000087020000}"/>
    <cellStyle name="40% - Accent1 2 2 4" xfId="712" xr:uid="{00000000-0005-0000-0000-000088020000}"/>
    <cellStyle name="40% - Accent1 2 2 5" xfId="713" xr:uid="{00000000-0005-0000-0000-000089020000}"/>
    <cellStyle name="40% - Accent1 2 2 6" xfId="714" xr:uid="{00000000-0005-0000-0000-00008A020000}"/>
    <cellStyle name="40% - Accent1 2 3" xfId="715" xr:uid="{00000000-0005-0000-0000-00008B020000}"/>
    <cellStyle name="40% - Accent1 2 3 2" xfId="716" xr:uid="{00000000-0005-0000-0000-00008C020000}"/>
    <cellStyle name="40% - Accent1 2 4" xfId="717" xr:uid="{00000000-0005-0000-0000-00008D020000}"/>
    <cellStyle name="40% - Accent1 2 4 2" xfId="718" xr:uid="{00000000-0005-0000-0000-00008E020000}"/>
    <cellStyle name="40% - Accent1 2 4 3" xfId="719" xr:uid="{00000000-0005-0000-0000-00008F020000}"/>
    <cellStyle name="40% - Accent1 2 5" xfId="720" xr:uid="{00000000-0005-0000-0000-000090020000}"/>
    <cellStyle name="40% - Accent1 2 6" xfId="721" xr:uid="{00000000-0005-0000-0000-000091020000}"/>
    <cellStyle name="40% - Accent1 2 7" xfId="722" xr:uid="{00000000-0005-0000-0000-000092020000}"/>
    <cellStyle name="40% - Accent1 2 8" xfId="723" xr:uid="{00000000-0005-0000-0000-000093020000}"/>
    <cellStyle name="40% - Accent1 3" xfId="724" xr:uid="{00000000-0005-0000-0000-000094020000}"/>
    <cellStyle name="40% - Accent1 3 2" xfId="725" xr:uid="{00000000-0005-0000-0000-000095020000}"/>
    <cellStyle name="40% - Accent1 3 2 2" xfId="726" xr:uid="{00000000-0005-0000-0000-000096020000}"/>
    <cellStyle name="40% - Accent1 3 2 2 2" xfId="727" xr:uid="{00000000-0005-0000-0000-000097020000}"/>
    <cellStyle name="40% - Accent1 3 2 2 3" xfId="728" xr:uid="{00000000-0005-0000-0000-000098020000}"/>
    <cellStyle name="40% - Accent1 3 2 3" xfId="729" xr:uid="{00000000-0005-0000-0000-000099020000}"/>
    <cellStyle name="40% - Accent1 3 2 4" xfId="730" xr:uid="{00000000-0005-0000-0000-00009A020000}"/>
    <cellStyle name="40% - Accent1 3 2 5" xfId="731" xr:uid="{00000000-0005-0000-0000-00009B020000}"/>
    <cellStyle name="40% - Accent1 3 2 6" xfId="732" xr:uid="{00000000-0005-0000-0000-00009C020000}"/>
    <cellStyle name="40% - Accent1 3 3" xfId="733" xr:uid="{00000000-0005-0000-0000-00009D020000}"/>
    <cellStyle name="40% - Accent1 3 3 2" xfId="734" xr:uid="{00000000-0005-0000-0000-00009E020000}"/>
    <cellStyle name="40% - Accent1 3 3 3" xfId="735" xr:uid="{00000000-0005-0000-0000-00009F020000}"/>
    <cellStyle name="40% - Accent1 3 4" xfId="736" xr:uid="{00000000-0005-0000-0000-0000A0020000}"/>
    <cellStyle name="40% - Accent1 3 5" xfId="737" xr:uid="{00000000-0005-0000-0000-0000A1020000}"/>
    <cellStyle name="40% - Accent1 3 6" xfId="738" xr:uid="{00000000-0005-0000-0000-0000A2020000}"/>
    <cellStyle name="40% - Accent1 3 7" xfId="739" xr:uid="{00000000-0005-0000-0000-0000A3020000}"/>
    <cellStyle name="40% - Accent1 3 8" xfId="740" xr:uid="{00000000-0005-0000-0000-0000A4020000}"/>
    <cellStyle name="40% - Accent1 4" xfId="741" xr:uid="{00000000-0005-0000-0000-0000A5020000}"/>
    <cellStyle name="40% - Accent1 4 2" xfId="742" xr:uid="{00000000-0005-0000-0000-0000A6020000}"/>
    <cellStyle name="40% - Accent1 4 2 2" xfId="743" xr:uid="{00000000-0005-0000-0000-0000A7020000}"/>
    <cellStyle name="40% - Accent1 4 2 3" xfId="744" xr:uid="{00000000-0005-0000-0000-0000A8020000}"/>
    <cellStyle name="40% - Accent1 4 3" xfId="745" xr:uid="{00000000-0005-0000-0000-0000A9020000}"/>
    <cellStyle name="40% - Accent1 4 4" xfId="746" xr:uid="{00000000-0005-0000-0000-0000AA020000}"/>
    <cellStyle name="40% - Accent1 4 5" xfId="747" xr:uid="{00000000-0005-0000-0000-0000AB020000}"/>
    <cellStyle name="40% - Accent1 4 6" xfId="748" xr:uid="{00000000-0005-0000-0000-0000AC020000}"/>
    <cellStyle name="40% - Accent1 5" xfId="749" xr:uid="{00000000-0005-0000-0000-0000AD020000}"/>
    <cellStyle name="40% - Accent1 5 2" xfId="750" xr:uid="{00000000-0005-0000-0000-0000AE020000}"/>
    <cellStyle name="40% - Accent1 5 2 2" xfId="751" xr:uid="{00000000-0005-0000-0000-0000AF020000}"/>
    <cellStyle name="40% - Accent1 5 2 3" xfId="752" xr:uid="{00000000-0005-0000-0000-0000B0020000}"/>
    <cellStyle name="40% - Accent1 5 3" xfId="753" xr:uid="{00000000-0005-0000-0000-0000B1020000}"/>
    <cellStyle name="40% - Accent1 5 4" xfId="754" xr:uid="{00000000-0005-0000-0000-0000B2020000}"/>
    <cellStyle name="40% - Accent1 5 5" xfId="755" xr:uid="{00000000-0005-0000-0000-0000B3020000}"/>
    <cellStyle name="40% - Accent1 5 6" xfId="756" xr:uid="{00000000-0005-0000-0000-0000B4020000}"/>
    <cellStyle name="40% - Accent1 6" xfId="757" xr:uid="{00000000-0005-0000-0000-0000B5020000}"/>
    <cellStyle name="40% - Accent1 6 2" xfId="758" xr:uid="{00000000-0005-0000-0000-0000B6020000}"/>
    <cellStyle name="40% - Accent1 6 2 2" xfId="759" xr:uid="{00000000-0005-0000-0000-0000B7020000}"/>
    <cellStyle name="40% - Accent1 6 2 3" xfId="760" xr:uid="{00000000-0005-0000-0000-0000B8020000}"/>
    <cellStyle name="40% - Accent1 6 3" xfId="761" xr:uid="{00000000-0005-0000-0000-0000B9020000}"/>
    <cellStyle name="40% - Accent1 6 4" xfId="762" xr:uid="{00000000-0005-0000-0000-0000BA020000}"/>
    <cellStyle name="40% - Accent1 6 5" xfId="763" xr:uid="{00000000-0005-0000-0000-0000BB020000}"/>
    <cellStyle name="40% - Accent1 7" xfId="764" xr:uid="{00000000-0005-0000-0000-0000BC020000}"/>
    <cellStyle name="40% - Accent1 7 2" xfId="765" xr:uid="{00000000-0005-0000-0000-0000BD020000}"/>
    <cellStyle name="40% - Accent1 7 2 2" xfId="766" xr:uid="{00000000-0005-0000-0000-0000BE020000}"/>
    <cellStyle name="40% - Accent1 7 2 3" xfId="767" xr:uid="{00000000-0005-0000-0000-0000BF020000}"/>
    <cellStyle name="40% - Accent1 7 3" xfId="768" xr:uid="{00000000-0005-0000-0000-0000C0020000}"/>
    <cellStyle name="40% - Accent1 7 4" xfId="769" xr:uid="{00000000-0005-0000-0000-0000C1020000}"/>
    <cellStyle name="40% - Accent1 7 5" xfId="770" xr:uid="{00000000-0005-0000-0000-0000C2020000}"/>
    <cellStyle name="40% - Accent1 8" xfId="771" xr:uid="{00000000-0005-0000-0000-0000C3020000}"/>
    <cellStyle name="40% - Accent1 8 2" xfId="772" xr:uid="{00000000-0005-0000-0000-0000C4020000}"/>
    <cellStyle name="40% - Accent1 8 2 2" xfId="773" xr:uid="{00000000-0005-0000-0000-0000C5020000}"/>
    <cellStyle name="40% - Accent1 8 2 3" xfId="774" xr:uid="{00000000-0005-0000-0000-0000C6020000}"/>
    <cellStyle name="40% - Accent1 8 3" xfId="775" xr:uid="{00000000-0005-0000-0000-0000C7020000}"/>
    <cellStyle name="40% - Accent1 8 4" xfId="776" xr:uid="{00000000-0005-0000-0000-0000C8020000}"/>
    <cellStyle name="40% - Accent1 8 5" xfId="777" xr:uid="{00000000-0005-0000-0000-0000C9020000}"/>
    <cellStyle name="40% - Accent1 9" xfId="778" xr:uid="{00000000-0005-0000-0000-0000CA020000}"/>
    <cellStyle name="40% - Accent1 9 2" xfId="779" xr:uid="{00000000-0005-0000-0000-0000CB020000}"/>
    <cellStyle name="40% - Accent1 9 2 2" xfId="780" xr:uid="{00000000-0005-0000-0000-0000CC020000}"/>
    <cellStyle name="40% - Accent1 9 2 3" xfId="781" xr:uid="{00000000-0005-0000-0000-0000CD020000}"/>
    <cellStyle name="40% - Accent1 9 3" xfId="782" xr:uid="{00000000-0005-0000-0000-0000CE020000}"/>
    <cellStyle name="40% - Accent1 9 4" xfId="783" xr:uid="{00000000-0005-0000-0000-0000CF020000}"/>
    <cellStyle name="40% - Accent1 9 5" xfId="784" xr:uid="{00000000-0005-0000-0000-0000D0020000}"/>
    <cellStyle name="40% - Accent2" xfId="34" builtinId="35" customBuiltin="1"/>
    <cellStyle name="40% - Accent2 10" xfId="785" xr:uid="{00000000-0005-0000-0000-0000D2020000}"/>
    <cellStyle name="40% - Accent2 10 2" xfId="786" xr:uid="{00000000-0005-0000-0000-0000D3020000}"/>
    <cellStyle name="40% - Accent2 10 2 2" xfId="787" xr:uid="{00000000-0005-0000-0000-0000D4020000}"/>
    <cellStyle name="40% - Accent2 10 2 3" xfId="788" xr:uid="{00000000-0005-0000-0000-0000D5020000}"/>
    <cellStyle name="40% - Accent2 10 3" xfId="789" xr:uid="{00000000-0005-0000-0000-0000D6020000}"/>
    <cellStyle name="40% - Accent2 10 4" xfId="790" xr:uid="{00000000-0005-0000-0000-0000D7020000}"/>
    <cellStyle name="40% - Accent2 11" xfId="791" xr:uid="{00000000-0005-0000-0000-0000D8020000}"/>
    <cellStyle name="40% - Accent2 11 2" xfId="792" xr:uid="{00000000-0005-0000-0000-0000D9020000}"/>
    <cellStyle name="40% - Accent2 11 2 2" xfId="793" xr:uid="{00000000-0005-0000-0000-0000DA020000}"/>
    <cellStyle name="40% - Accent2 11 2 3" xfId="794" xr:uid="{00000000-0005-0000-0000-0000DB020000}"/>
    <cellStyle name="40% - Accent2 11 3" xfId="795" xr:uid="{00000000-0005-0000-0000-0000DC020000}"/>
    <cellStyle name="40% - Accent2 11 4" xfId="796" xr:uid="{00000000-0005-0000-0000-0000DD020000}"/>
    <cellStyle name="40% - Accent2 12" xfId="797" xr:uid="{00000000-0005-0000-0000-0000DE020000}"/>
    <cellStyle name="40% - Accent2 12 2" xfId="798" xr:uid="{00000000-0005-0000-0000-0000DF020000}"/>
    <cellStyle name="40% - Accent2 12 3" xfId="799" xr:uid="{00000000-0005-0000-0000-0000E0020000}"/>
    <cellStyle name="40% - Accent2 13" xfId="800" xr:uid="{00000000-0005-0000-0000-0000E1020000}"/>
    <cellStyle name="40% - Accent2 13 2" xfId="801" xr:uid="{00000000-0005-0000-0000-0000E2020000}"/>
    <cellStyle name="40% - Accent2 13 3" xfId="802" xr:uid="{00000000-0005-0000-0000-0000E3020000}"/>
    <cellStyle name="40% - Accent2 14" xfId="803" xr:uid="{00000000-0005-0000-0000-0000E4020000}"/>
    <cellStyle name="40% - Accent2 14 2" xfId="804" xr:uid="{00000000-0005-0000-0000-0000E5020000}"/>
    <cellStyle name="40% - Accent2 15" xfId="805" xr:uid="{00000000-0005-0000-0000-0000E6020000}"/>
    <cellStyle name="40% - Accent2 15 2" xfId="806" xr:uid="{00000000-0005-0000-0000-0000E7020000}"/>
    <cellStyle name="40% - Accent2 16" xfId="807" xr:uid="{00000000-0005-0000-0000-0000E8020000}"/>
    <cellStyle name="40% - Accent2 2" xfId="808" xr:uid="{00000000-0005-0000-0000-0000E9020000}"/>
    <cellStyle name="40% - Accent2 2 2" xfId="809" xr:uid="{00000000-0005-0000-0000-0000EA020000}"/>
    <cellStyle name="40% - Accent2 2 2 2" xfId="810" xr:uid="{00000000-0005-0000-0000-0000EB020000}"/>
    <cellStyle name="40% - Accent2 2 2 2 2" xfId="811" xr:uid="{00000000-0005-0000-0000-0000EC020000}"/>
    <cellStyle name="40% - Accent2 2 2 2 3" xfId="812" xr:uid="{00000000-0005-0000-0000-0000ED020000}"/>
    <cellStyle name="40% - Accent2 2 2 3" xfId="813" xr:uid="{00000000-0005-0000-0000-0000EE020000}"/>
    <cellStyle name="40% - Accent2 2 2 4" xfId="814" xr:uid="{00000000-0005-0000-0000-0000EF020000}"/>
    <cellStyle name="40% - Accent2 2 2 5" xfId="815" xr:uid="{00000000-0005-0000-0000-0000F0020000}"/>
    <cellStyle name="40% - Accent2 2 2 6" xfId="816" xr:uid="{00000000-0005-0000-0000-0000F1020000}"/>
    <cellStyle name="40% - Accent2 2 3" xfId="817" xr:uid="{00000000-0005-0000-0000-0000F2020000}"/>
    <cellStyle name="40% - Accent2 2 3 2" xfId="818" xr:uid="{00000000-0005-0000-0000-0000F3020000}"/>
    <cellStyle name="40% - Accent2 2 4" xfId="819" xr:uid="{00000000-0005-0000-0000-0000F4020000}"/>
    <cellStyle name="40% - Accent2 2 4 2" xfId="820" xr:uid="{00000000-0005-0000-0000-0000F5020000}"/>
    <cellStyle name="40% - Accent2 2 4 3" xfId="821" xr:uid="{00000000-0005-0000-0000-0000F6020000}"/>
    <cellStyle name="40% - Accent2 2 5" xfId="822" xr:uid="{00000000-0005-0000-0000-0000F7020000}"/>
    <cellStyle name="40% - Accent2 2 6" xfId="823" xr:uid="{00000000-0005-0000-0000-0000F8020000}"/>
    <cellStyle name="40% - Accent2 2 7" xfId="824" xr:uid="{00000000-0005-0000-0000-0000F9020000}"/>
    <cellStyle name="40% - Accent2 2 8" xfId="825" xr:uid="{00000000-0005-0000-0000-0000FA020000}"/>
    <cellStyle name="40% - Accent2 3" xfId="826" xr:uid="{00000000-0005-0000-0000-0000FB020000}"/>
    <cellStyle name="40% - Accent2 3 2" xfId="827" xr:uid="{00000000-0005-0000-0000-0000FC020000}"/>
    <cellStyle name="40% - Accent2 3 2 2" xfId="828" xr:uid="{00000000-0005-0000-0000-0000FD020000}"/>
    <cellStyle name="40% - Accent2 3 2 2 2" xfId="829" xr:uid="{00000000-0005-0000-0000-0000FE020000}"/>
    <cellStyle name="40% - Accent2 3 2 2 3" xfId="830" xr:uid="{00000000-0005-0000-0000-0000FF020000}"/>
    <cellStyle name="40% - Accent2 3 2 3" xfId="831" xr:uid="{00000000-0005-0000-0000-000000030000}"/>
    <cellStyle name="40% - Accent2 3 2 4" xfId="832" xr:uid="{00000000-0005-0000-0000-000001030000}"/>
    <cellStyle name="40% - Accent2 3 2 5" xfId="833" xr:uid="{00000000-0005-0000-0000-000002030000}"/>
    <cellStyle name="40% - Accent2 3 2 6" xfId="834" xr:uid="{00000000-0005-0000-0000-000003030000}"/>
    <cellStyle name="40% - Accent2 3 3" xfId="835" xr:uid="{00000000-0005-0000-0000-000004030000}"/>
    <cellStyle name="40% - Accent2 3 3 2" xfId="836" xr:uid="{00000000-0005-0000-0000-000005030000}"/>
    <cellStyle name="40% - Accent2 3 3 3" xfId="837" xr:uid="{00000000-0005-0000-0000-000006030000}"/>
    <cellStyle name="40% - Accent2 3 4" xfId="838" xr:uid="{00000000-0005-0000-0000-000007030000}"/>
    <cellStyle name="40% - Accent2 3 5" xfId="839" xr:uid="{00000000-0005-0000-0000-000008030000}"/>
    <cellStyle name="40% - Accent2 3 6" xfId="840" xr:uid="{00000000-0005-0000-0000-000009030000}"/>
    <cellStyle name="40% - Accent2 3 7" xfId="841" xr:uid="{00000000-0005-0000-0000-00000A030000}"/>
    <cellStyle name="40% - Accent2 3 8" xfId="842" xr:uid="{00000000-0005-0000-0000-00000B030000}"/>
    <cellStyle name="40% - Accent2 4" xfId="843" xr:uid="{00000000-0005-0000-0000-00000C030000}"/>
    <cellStyle name="40% - Accent2 4 2" xfId="844" xr:uid="{00000000-0005-0000-0000-00000D030000}"/>
    <cellStyle name="40% - Accent2 4 2 2" xfId="845" xr:uid="{00000000-0005-0000-0000-00000E030000}"/>
    <cellStyle name="40% - Accent2 4 2 3" xfId="846" xr:uid="{00000000-0005-0000-0000-00000F030000}"/>
    <cellStyle name="40% - Accent2 4 3" xfId="847" xr:uid="{00000000-0005-0000-0000-000010030000}"/>
    <cellStyle name="40% - Accent2 4 4" xfId="848" xr:uid="{00000000-0005-0000-0000-000011030000}"/>
    <cellStyle name="40% - Accent2 4 5" xfId="849" xr:uid="{00000000-0005-0000-0000-000012030000}"/>
    <cellStyle name="40% - Accent2 4 6" xfId="850" xr:uid="{00000000-0005-0000-0000-000013030000}"/>
    <cellStyle name="40% - Accent2 5" xfId="851" xr:uid="{00000000-0005-0000-0000-000014030000}"/>
    <cellStyle name="40% - Accent2 5 2" xfId="852" xr:uid="{00000000-0005-0000-0000-000015030000}"/>
    <cellStyle name="40% - Accent2 5 2 2" xfId="853" xr:uid="{00000000-0005-0000-0000-000016030000}"/>
    <cellStyle name="40% - Accent2 5 2 3" xfId="854" xr:uid="{00000000-0005-0000-0000-000017030000}"/>
    <cellStyle name="40% - Accent2 5 3" xfId="855" xr:uid="{00000000-0005-0000-0000-000018030000}"/>
    <cellStyle name="40% - Accent2 5 4" xfId="856" xr:uid="{00000000-0005-0000-0000-000019030000}"/>
    <cellStyle name="40% - Accent2 5 5" xfId="857" xr:uid="{00000000-0005-0000-0000-00001A030000}"/>
    <cellStyle name="40% - Accent2 5 6" xfId="858" xr:uid="{00000000-0005-0000-0000-00001B030000}"/>
    <cellStyle name="40% - Accent2 6" xfId="859" xr:uid="{00000000-0005-0000-0000-00001C030000}"/>
    <cellStyle name="40% - Accent2 6 2" xfId="860" xr:uid="{00000000-0005-0000-0000-00001D030000}"/>
    <cellStyle name="40% - Accent2 6 2 2" xfId="861" xr:uid="{00000000-0005-0000-0000-00001E030000}"/>
    <cellStyle name="40% - Accent2 6 2 3" xfId="862" xr:uid="{00000000-0005-0000-0000-00001F030000}"/>
    <cellStyle name="40% - Accent2 6 3" xfId="863" xr:uid="{00000000-0005-0000-0000-000020030000}"/>
    <cellStyle name="40% - Accent2 6 4" xfId="864" xr:uid="{00000000-0005-0000-0000-000021030000}"/>
    <cellStyle name="40% - Accent2 6 5" xfId="865" xr:uid="{00000000-0005-0000-0000-000022030000}"/>
    <cellStyle name="40% - Accent2 7" xfId="866" xr:uid="{00000000-0005-0000-0000-000023030000}"/>
    <cellStyle name="40% - Accent2 7 2" xfId="867" xr:uid="{00000000-0005-0000-0000-000024030000}"/>
    <cellStyle name="40% - Accent2 7 2 2" xfId="868" xr:uid="{00000000-0005-0000-0000-000025030000}"/>
    <cellStyle name="40% - Accent2 7 2 3" xfId="869" xr:uid="{00000000-0005-0000-0000-000026030000}"/>
    <cellStyle name="40% - Accent2 7 3" xfId="870" xr:uid="{00000000-0005-0000-0000-000027030000}"/>
    <cellStyle name="40% - Accent2 7 4" xfId="871" xr:uid="{00000000-0005-0000-0000-000028030000}"/>
    <cellStyle name="40% - Accent2 7 5" xfId="872" xr:uid="{00000000-0005-0000-0000-000029030000}"/>
    <cellStyle name="40% - Accent2 8" xfId="873" xr:uid="{00000000-0005-0000-0000-00002A030000}"/>
    <cellStyle name="40% - Accent2 8 2" xfId="874" xr:uid="{00000000-0005-0000-0000-00002B030000}"/>
    <cellStyle name="40% - Accent2 8 2 2" xfId="875" xr:uid="{00000000-0005-0000-0000-00002C030000}"/>
    <cellStyle name="40% - Accent2 8 2 3" xfId="876" xr:uid="{00000000-0005-0000-0000-00002D030000}"/>
    <cellStyle name="40% - Accent2 8 3" xfId="877" xr:uid="{00000000-0005-0000-0000-00002E030000}"/>
    <cellStyle name="40% - Accent2 8 4" xfId="878" xr:uid="{00000000-0005-0000-0000-00002F030000}"/>
    <cellStyle name="40% - Accent2 8 5" xfId="879" xr:uid="{00000000-0005-0000-0000-000030030000}"/>
    <cellStyle name="40% - Accent2 9" xfId="880" xr:uid="{00000000-0005-0000-0000-000031030000}"/>
    <cellStyle name="40% - Accent2 9 2" xfId="881" xr:uid="{00000000-0005-0000-0000-000032030000}"/>
    <cellStyle name="40% - Accent2 9 2 2" xfId="882" xr:uid="{00000000-0005-0000-0000-000033030000}"/>
    <cellStyle name="40% - Accent2 9 2 3" xfId="883" xr:uid="{00000000-0005-0000-0000-000034030000}"/>
    <cellStyle name="40% - Accent2 9 3" xfId="884" xr:uid="{00000000-0005-0000-0000-000035030000}"/>
    <cellStyle name="40% - Accent2 9 4" xfId="885" xr:uid="{00000000-0005-0000-0000-000036030000}"/>
    <cellStyle name="40% - Accent2 9 5" xfId="886" xr:uid="{00000000-0005-0000-0000-000037030000}"/>
    <cellStyle name="40% - Accent3" xfId="38" builtinId="39" customBuiltin="1"/>
    <cellStyle name="40% - Accent3 10" xfId="887" xr:uid="{00000000-0005-0000-0000-000039030000}"/>
    <cellStyle name="40% - Accent3 10 2" xfId="888" xr:uid="{00000000-0005-0000-0000-00003A030000}"/>
    <cellStyle name="40% - Accent3 10 2 2" xfId="889" xr:uid="{00000000-0005-0000-0000-00003B030000}"/>
    <cellStyle name="40% - Accent3 10 2 3" xfId="890" xr:uid="{00000000-0005-0000-0000-00003C030000}"/>
    <cellStyle name="40% - Accent3 10 3" xfId="891" xr:uid="{00000000-0005-0000-0000-00003D030000}"/>
    <cellStyle name="40% - Accent3 10 4" xfId="892" xr:uid="{00000000-0005-0000-0000-00003E030000}"/>
    <cellStyle name="40% - Accent3 11" xfId="893" xr:uid="{00000000-0005-0000-0000-00003F030000}"/>
    <cellStyle name="40% - Accent3 11 2" xfId="894" xr:uid="{00000000-0005-0000-0000-000040030000}"/>
    <cellStyle name="40% - Accent3 11 2 2" xfId="895" xr:uid="{00000000-0005-0000-0000-000041030000}"/>
    <cellStyle name="40% - Accent3 11 2 3" xfId="896" xr:uid="{00000000-0005-0000-0000-000042030000}"/>
    <cellStyle name="40% - Accent3 11 3" xfId="897" xr:uid="{00000000-0005-0000-0000-000043030000}"/>
    <cellStyle name="40% - Accent3 11 4" xfId="898" xr:uid="{00000000-0005-0000-0000-000044030000}"/>
    <cellStyle name="40% - Accent3 12" xfId="899" xr:uid="{00000000-0005-0000-0000-000045030000}"/>
    <cellStyle name="40% - Accent3 12 2" xfId="900" xr:uid="{00000000-0005-0000-0000-000046030000}"/>
    <cellStyle name="40% - Accent3 12 3" xfId="901" xr:uid="{00000000-0005-0000-0000-000047030000}"/>
    <cellStyle name="40% - Accent3 13" xfId="902" xr:uid="{00000000-0005-0000-0000-000048030000}"/>
    <cellStyle name="40% - Accent3 13 2" xfId="903" xr:uid="{00000000-0005-0000-0000-000049030000}"/>
    <cellStyle name="40% - Accent3 13 3" xfId="904" xr:uid="{00000000-0005-0000-0000-00004A030000}"/>
    <cellStyle name="40% - Accent3 14" xfId="905" xr:uid="{00000000-0005-0000-0000-00004B030000}"/>
    <cellStyle name="40% - Accent3 14 2" xfId="906" xr:uid="{00000000-0005-0000-0000-00004C030000}"/>
    <cellStyle name="40% - Accent3 15" xfId="907" xr:uid="{00000000-0005-0000-0000-00004D030000}"/>
    <cellStyle name="40% - Accent3 15 2" xfId="908" xr:uid="{00000000-0005-0000-0000-00004E030000}"/>
    <cellStyle name="40% - Accent3 16" xfId="909" xr:uid="{00000000-0005-0000-0000-00004F030000}"/>
    <cellStyle name="40% - Accent3 2" xfId="910" xr:uid="{00000000-0005-0000-0000-000050030000}"/>
    <cellStyle name="40% - Accent3 2 2" xfId="911" xr:uid="{00000000-0005-0000-0000-000051030000}"/>
    <cellStyle name="40% - Accent3 2 2 2" xfId="912" xr:uid="{00000000-0005-0000-0000-000052030000}"/>
    <cellStyle name="40% - Accent3 2 2 2 2" xfId="913" xr:uid="{00000000-0005-0000-0000-000053030000}"/>
    <cellStyle name="40% - Accent3 2 2 2 3" xfId="914" xr:uid="{00000000-0005-0000-0000-000054030000}"/>
    <cellStyle name="40% - Accent3 2 2 3" xfId="915" xr:uid="{00000000-0005-0000-0000-000055030000}"/>
    <cellStyle name="40% - Accent3 2 2 4" xfId="916" xr:uid="{00000000-0005-0000-0000-000056030000}"/>
    <cellStyle name="40% - Accent3 2 2 5" xfId="917" xr:uid="{00000000-0005-0000-0000-000057030000}"/>
    <cellStyle name="40% - Accent3 2 2 6" xfId="918" xr:uid="{00000000-0005-0000-0000-000058030000}"/>
    <cellStyle name="40% - Accent3 2 3" xfId="919" xr:uid="{00000000-0005-0000-0000-000059030000}"/>
    <cellStyle name="40% - Accent3 2 3 2" xfId="920" xr:uid="{00000000-0005-0000-0000-00005A030000}"/>
    <cellStyle name="40% - Accent3 2 4" xfId="921" xr:uid="{00000000-0005-0000-0000-00005B030000}"/>
    <cellStyle name="40% - Accent3 2 4 2" xfId="922" xr:uid="{00000000-0005-0000-0000-00005C030000}"/>
    <cellStyle name="40% - Accent3 2 4 3" xfId="923" xr:uid="{00000000-0005-0000-0000-00005D030000}"/>
    <cellStyle name="40% - Accent3 2 5" xfId="924" xr:uid="{00000000-0005-0000-0000-00005E030000}"/>
    <cellStyle name="40% - Accent3 2 6" xfId="925" xr:uid="{00000000-0005-0000-0000-00005F030000}"/>
    <cellStyle name="40% - Accent3 2 7" xfId="926" xr:uid="{00000000-0005-0000-0000-000060030000}"/>
    <cellStyle name="40% - Accent3 2 8" xfId="927" xr:uid="{00000000-0005-0000-0000-000061030000}"/>
    <cellStyle name="40% - Accent3 3" xfId="928" xr:uid="{00000000-0005-0000-0000-000062030000}"/>
    <cellStyle name="40% - Accent3 3 2" xfId="929" xr:uid="{00000000-0005-0000-0000-000063030000}"/>
    <cellStyle name="40% - Accent3 3 2 2" xfId="930" xr:uid="{00000000-0005-0000-0000-000064030000}"/>
    <cellStyle name="40% - Accent3 3 2 2 2" xfId="931" xr:uid="{00000000-0005-0000-0000-000065030000}"/>
    <cellStyle name="40% - Accent3 3 2 2 3" xfId="932" xr:uid="{00000000-0005-0000-0000-000066030000}"/>
    <cellStyle name="40% - Accent3 3 2 3" xfId="933" xr:uid="{00000000-0005-0000-0000-000067030000}"/>
    <cellStyle name="40% - Accent3 3 2 4" xfId="934" xr:uid="{00000000-0005-0000-0000-000068030000}"/>
    <cellStyle name="40% - Accent3 3 2 5" xfId="935" xr:uid="{00000000-0005-0000-0000-000069030000}"/>
    <cellStyle name="40% - Accent3 3 2 6" xfId="936" xr:uid="{00000000-0005-0000-0000-00006A030000}"/>
    <cellStyle name="40% - Accent3 3 3" xfId="937" xr:uid="{00000000-0005-0000-0000-00006B030000}"/>
    <cellStyle name="40% - Accent3 3 3 2" xfId="938" xr:uid="{00000000-0005-0000-0000-00006C030000}"/>
    <cellStyle name="40% - Accent3 3 3 3" xfId="939" xr:uid="{00000000-0005-0000-0000-00006D030000}"/>
    <cellStyle name="40% - Accent3 3 4" xfId="940" xr:uid="{00000000-0005-0000-0000-00006E030000}"/>
    <cellStyle name="40% - Accent3 3 5" xfId="941" xr:uid="{00000000-0005-0000-0000-00006F030000}"/>
    <cellStyle name="40% - Accent3 3 6" xfId="942" xr:uid="{00000000-0005-0000-0000-000070030000}"/>
    <cellStyle name="40% - Accent3 3 7" xfId="943" xr:uid="{00000000-0005-0000-0000-000071030000}"/>
    <cellStyle name="40% - Accent3 3 8" xfId="944" xr:uid="{00000000-0005-0000-0000-000072030000}"/>
    <cellStyle name="40% - Accent3 4" xfId="945" xr:uid="{00000000-0005-0000-0000-000073030000}"/>
    <cellStyle name="40% - Accent3 4 2" xfId="946" xr:uid="{00000000-0005-0000-0000-000074030000}"/>
    <cellStyle name="40% - Accent3 4 2 2" xfId="947" xr:uid="{00000000-0005-0000-0000-000075030000}"/>
    <cellStyle name="40% - Accent3 4 2 3" xfId="948" xr:uid="{00000000-0005-0000-0000-000076030000}"/>
    <cellStyle name="40% - Accent3 4 3" xfId="949" xr:uid="{00000000-0005-0000-0000-000077030000}"/>
    <cellStyle name="40% - Accent3 4 4" xfId="950" xr:uid="{00000000-0005-0000-0000-000078030000}"/>
    <cellStyle name="40% - Accent3 4 5" xfId="951" xr:uid="{00000000-0005-0000-0000-000079030000}"/>
    <cellStyle name="40% - Accent3 4 6" xfId="952" xr:uid="{00000000-0005-0000-0000-00007A030000}"/>
    <cellStyle name="40% - Accent3 5" xfId="953" xr:uid="{00000000-0005-0000-0000-00007B030000}"/>
    <cellStyle name="40% - Accent3 5 2" xfId="954" xr:uid="{00000000-0005-0000-0000-00007C030000}"/>
    <cellStyle name="40% - Accent3 5 2 2" xfId="955" xr:uid="{00000000-0005-0000-0000-00007D030000}"/>
    <cellStyle name="40% - Accent3 5 2 3" xfId="956" xr:uid="{00000000-0005-0000-0000-00007E030000}"/>
    <cellStyle name="40% - Accent3 5 3" xfId="957" xr:uid="{00000000-0005-0000-0000-00007F030000}"/>
    <cellStyle name="40% - Accent3 5 4" xfId="958" xr:uid="{00000000-0005-0000-0000-000080030000}"/>
    <cellStyle name="40% - Accent3 5 5" xfId="959" xr:uid="{00000000-0005-0000-0000-000081030000}"/>
    <cellStyle name="40% - Accent3 5 6" xfId="960" xr:uid="{00000000-0005-0000-0000-000082030000}"/>
    <cellStyle name="40% - Accent3 6" xfId="961" xr:uid="{00000000-0005-0000-0000-000083030000}"/>
    <cellStyle name="40% - Accent3 6 2" xfId="962" xr:uid="{00000000-0005-0000-0000-000084030000}"/>
    <cellStyle name="40% - Accent3 6 2 2" xfId="963" xr:uid="{00000000-0005-0000-0000-000085030000}"/>
    <cellStyle name="40% - Accent3 6 2 3" xfId="964" xr:uid="{00000000-0005-0000-0000-000086030000}"/>
    <cellStyle name="40% - Accent3 6 3" xfId="965" xr:uid="{00000000-0005-0000-0000-000087030000}"/>
    <cellStyle name="40% - Accent3 6 4" xfId="966" xr:uid="{00000000-0005-0000-0000-000088030000}"/>
    <cellStyle name="40% - Accent3 6 5" xfId="967" xr:uid="{00000000-0005-0000-0000-000089030000}"/>
    <cellStyle name="40% - Accent3 7" xfId="968" xr:uid="{00000000-0005-0000-0000-00008A030000}"/>
    <cellStyle name="40% - Accent3 7 2" xfId="969" xr:uid="{00000000-0005-0000-0000-00008B030000}"/>
    <cellStyle name="40% - Accent3 7 2 2" xfId="970" xr:uid="{00000000-0005-0000-0000-00008C030000}"/>
    <cellStyle name="40% - Accent3 7 2 3" xfId="971" xr:uid="{00000000-0005-0000-0000-00008D030000}"/>
    <cellStyle name="40% - Accent3 7 3" xfId="972" xr:uid="{00000000-0005-0000-0000-00008E030000}"/>
    <cellStyle name="40% - Accent3 7 4" xfId="973" xr:uid="{00000000-0005-0000-0000-00008F030000}"/>
    <cellStyle name="40% - Accent3 7 5" xfId="974" xr:uid="{00000000-0005-0000-0000-000090030000}"/>
    <cellStyle name="40% - Accent3 8" xfId="975" xr:uid="{00000000-0005-0000-0000-000091030000}"/>
    <cellStyle name="40% - Accent3 8 2" xfId="976" xr:uid="{00000000-0005-0000-0000-000092030000}"/>
    <cellStyle name="40% - Accent3 8 2 2" xfId="977" xr:uid="{00000000-0005-0000-0000-000093030000}"/>
    <cellStyle name="40% - Accent3 8 2 3" xfId="978" xr:uid="{00000000-0005-0000-0000-000094030000}"/>
    <cellStyle name="40% - Accent3 8 3" xfId="979" xr:uid="{00000000-0005-0000-0000-000095030000}"/>
    <cellStyle name="40% - Accent3 8 4" xfId="980" xr:uid="{00000000-0005-0000-0000-000096030000}"/>
    <cellStyle name="40% - Accent3 8 5" xfId="981" xr:uid="{00000000-0005-0000-0000-000097030000}"/>
    <cellStyle name="40% - Accent3 9" xfId="982" xr:uid="{00000000-0005-0000-0000-000098030000}"/>
    <cellStyle name="40% - Accent3 9 2" xfId="983" xr:uid="{00000000-0005-0000-0000-000099030000}"/>
    <cellStyle name="40% - Accent3 9 2 2" xfId="984" xr:uid="{00000000-0005-0000-0000-00009A030000}"/>
    <cellStyle name="40% - Accent3 9 2 3" xfId="985" xr:uid="{00000000-0005-0000-0000-00009B030000}"/>
    <cellStyle name="40% - Accent3 9 3" xfId="986" xr:uid="{00000000-0005-0000-0000-00009C030000}"/>
    <cellStyle name="40% - Accent3 9 4" xfId="987" xr:uid="{00000000-0005-0000-0000-00009D030000}"/>
    <cellStyle name="40% - Accent3 9 5" xfId="988" xr:uid="{00000000-0005-0000-0000-00009E030000}"/>
    <cellStyle name="40% - Accent4" xfId="42" builtinId="43" customBuiltin="1"/>
    <cellStyle name="40% - Accent4 10" xfId="989" xr:uid="{00000000-0005-0000-0000-0000A0030000}"/>
    <cellStyle name="40% - Accent4 10 2" xfId="990" xr:uid="{00000000-0005-0000-0000-0000A1030000}"/>
    <cellStyle name="40% - Accent4 10 2 2" xfId="991" xr:uid="{00000000-0005-0000-0000-0000A2030000}"/>
    <cellStyle name="40% - Accent4 10 2 3" xfId="992" xr:uid="{00000000-0005-0000-0000-0000A3030000}"/>
    <cellStyle name="40% - Accent4 10 3" xfId="993" xr:uid="{00000000-0005-0000-0000-0000A4030000}"/>
    <cellStyle name="40% - Accent4 10 4" xfId="994" xr:uid="{00000000-0005-0000-0000-0000A5030000}"/>
    <cellStyle name="40% - Accent4 11" xfId="995" xr:uid="{00000000-0005-0000-0000-0000A6030000}"/>
    <cellStyle name="40% - Accent4 11 2" xfId="996" xr:uid="{00000000-0005-0000-0000-0000A7030000}"/>
    <cellStyle name="40% - Accent4 11 2 2" xfId="997" xr:uid="{00000000-0005-0000-0000-0000A8030000}"/>
    <cellStyle name="40% - Accent4 11 2 3" xfId="998" xr:uid="{00000000-0005-0000-0000-0000A9030000}"/>
    <cellStyle name="40% - Accent4 11 3" xfId="999" xr:uid="{00000000-0005-0000-0000-0000AA030000}"/>
    <cellStyle name="40% - Accent4 11 4" xfId="1000" xr:uid="{00000000-0005-0000-0000-0000AB030000}"/>
    <cellStyle name="40% - Accent4 12" xfId="1001" xr:uid="{00000000-0005-0000-0000-0000AC030000}"/>
    <cellStyle name="40% - Accent4 12 2" xfId="1002" xr:uid="{00000000-0005-0000-0000-0000AD030000}"/>
    <cellStyle name="40% - Accent4 12 3" xfId="1003" xr:uid="{00000000-0005-0000-0000-0000AE030000}"/>
    <cellStyle name="40% - Accent4 13" xfId="1004" xr:uid="{00000000-0005-0000-0000-0000AF030000}"/>
    <cellStyle name="40% - Accent4 13 2" xfId="1005" xr:uid="{00000000-0005-0000-0000-0000B0030000}"/>
    <cellStyle name="40% - Accent4 13 3" xfId="1006" xr:uid="{00000000-0005-0000-0000-0000B1030000}"/>
    <cellStyle name="40% - Accent4 14" xfId="1007" xr:uid="{00000000-0005-0000-0000-0000B2030000}"/>
    <cellStyle name="40% - Accent4 14 2" xfId="1008" xr:uid="{00000000-0005-0000-0000-0000B3030000}"/>
    <cellStyle name="40% - Accent4 15" xfId="1009" xr:uid="{00000000-0005-0000-0000-0000B4030000}"/>
    <cellStyle name="40% - Accent4 15 2" xfId="1010" xr:uid="{00000000-0005-0000-0000-0000B5030000}"/>
    <cellStyle name="40% - Accent4 16" xfId="1011" xr:uid="{00000000-0005-0000-0000-0000B6030000}"/>
    <cellStyle name="40% - Accent4 2" xfId="1012" xr:uid="{00000000-0005-0000-0000-0000B7030000}"/>
    <cellStyle name="40% - Accent4 2 2" xfId="1013" xr:uid="{00000000-0005-0000-0000-0000B8030000}"/>
    <cellStyle name="40% - Accent4 2 2 2" xfId="1014" xr:uid="{00000000-0005-0000-0000-0000B9030000}"/>
    <cellStyle name="40% - Accent4 2 2 2 2" xfId="1015" xr:uid="{00000000-0005-0000-0000-0000BA030000}"/>
    <cellStyle name="40% - Accent4 2 2 2 3" xfId="1016" xr:uid="{00000000-0005-0000-0000-0000BB030000}"/>
    <cellStyle name="40% - Accent4 2 2 3" xfId="1017" xr:uid="{00000000-0005-0000-0000-0000BC030000}"/>
    <cellStyle name="40% - Accent4 2 2 4" xfId="1018" xr:uid="{00000000-0005-0000-0000-0000BD030000}"/>
    <cellStyle name="40% - Accent4 2 2 5" xfId="1019" xr:uid="{00000000-0005-0000-0000-0000BE030000}"/>
    <cellStyle name="40% - Accent4 2 2 6" xfId="1020" xr:uid="{00000000-0005-0000-0000-0000BF030000}"/>
    <cellStyle name="40% - Accent4 2 3" xfId="1021" xr:uid="{00000000-0005-0000-0000-0000C0030000}"/>
    <cellStyle name="40% - Accent4 2 3 2" xfId="1022" xr:uid="{00000000-0005-0000-0000-0000C1030000}"/>
    <cellStyle name="40% - Accent4 2 4" xfId="1023" xr:uid="{00000000-0005-0000-0000-0000C2030000}"/>
    <cellStyle name="40% - Accent4 2 4 2" xfId="1024" xr:uid="{00000000-0005-0000-0000-0000C3030000}"/>
    <cellStyle name="40% - Accent4 2 4 3" xfId="1025" xr:uid="{00000000-0005-0000-0000-0000C4030000}"/>
    <cellStyle name="40% - Accent4 2 5" xfId="1026" xr:uid="{00000000-0005-0000-0000-0000C5030000}"/>
    <cellStyle name="40% - Accent4 2 6" xfId="1027" xr:uid="{00000000-0005-0000-0000-0000C6030000}"/>
    <cellStyle name="40% - Accent4 2 7" xfId="1028" xr:uid="{00000000-0005-0000-0000-0000C7030000}"/>
    <cellStyle name="40% - Accent4 2 8" xfId="1029" xr:uid="{00000000-0005-0000-0000-0000C8030000}"/>
    <cellStyle name="40% - Accent4 3" xfId="1030" xr:uid="{00000000-0005-0000-0000-0000C9030000}"/>
    <cellStyle name="40% - Accent4 3 2" xfId="1031" xr:uid="{00000000-0005-0000-0000-0000CA030000}"/>
    <cellStyle name="40% - Accent4 3 2 2" xfId="1032" xr:uid="{00000000-0005-0000-0000-0000CB030000}"/>
    <cellStyle name="40% - Accent4 3 2 2 2" xfId="1033" xr:uid="{00000000-0005-0000-0000-0000CC030000}"/>
    <cellStyle name="40% - Accent4 3 2 2 3" xfId="1034" xr:uid="{00000000-0005-0000-0000-0000CD030000}"/>
    <cellStyle name="40% - Accent4 3 2 3" xfId="1035" xr:uid="{00000000-0005-0000-0000-0000CE030000}"/>
    <cellStyle name="40% - Accent4 3 2 4" xfId="1036" xr:uid="{00000000-0005-0000-0000-0000CF030000}"/>
    <cellStyle name="40% - Accent4 3 2 5" xfId="1037" xr:uid="{00000000-0005-0000-0000-0000D0030000}"/>
    <cellStyle name="40% - Accent4 3 2 6" xfId="1038" xr:uid="{00000000-0005-0000-0000-0000D1030000}"/>
    <cellStyle name="40% - Accent4 3 3" xfId="1039" xr:uid="{00000000-0005-0000-0000-0000D2030000}"/>
    <cellStyle name="40% - Accent4 3 3 2" xfId="1040" xr:uid="{00000000-0005-0000-0000-0000D3030000}"/>
    <cellStyle name="40% - Accent4 3 3 3" xfId="1041" xr:uid="{00000000-0005-0000-0000-0000D4030000}"/>
    <cellStyle name="40% - Accent4 3 4" xfId="1042" xr:uid="{00000000-0005-0000-0000-0000D5030000}"/>
    <cellStyle name="40% - Accent4 3 5" xfId="1043" xr:uid="{00000000-0005-0000-0000-0000D6030000}"/>
    <cellStyle name="40% - Accent4 3 6" xfId="1044" xr:uid="{00000000-0005-0000-0000-0000D7030000}"/>
    <cellStyle name="40% - Accent4 3 7" xfId="1045" xr:uid="{00000000-0005-0000-0000-0000D8030000}"/>
    <cellStyle name="40% - Accent4 3 8" xfId="1046" xr:uid="{00000000-0005-0000-0000-0000D9030000}"/>
    <cellStyle name="40% - Accent4 4" xfId="1047" xr:uid="{00000000-0005-0000-0000-0000DA030000}"/>
    <cellStyle name="40% - Accent4 4 2" xfId="1048" xr:uid="{00000000-0005-0000-0000-0000DB030000}"/>
    <cellStyle name="40% - Accent4 4 2 2" xfId="1049" xr:uid="{00000000-0005-0000-0000-0000DC030000}"/>
    <cellStyle name="40% - Accent4 4 2 3" xfId="1050" xr:uid="{00000000-0005-0000-0000-0000DD030000}"/>
    <cellStyle name="40% - Accent4 4 3" xfId="1051" xr:uid="{00000000-0005-0000-0000-0000DE030000}"/>
    <cellStyle name="40% - Accent4 4 4" xfId="1052" xr:uid="{00000000-0005-0000-0000-0000DF030000}"/>
    <cellStyle name="40% - Accent4 4 5" xfId="1053" xr:uid="{00000000-0005-0000-0000-0000E0030000}"/>
    <cellStyle name="40% - Accent4 4 6" xfId="1054" xr:uid="{00000000-0005-0000-0000-0000E1030000}"/>
    <cellStyle name="40% - Accent4 5" xfId="1055" xr:uid="{00000000-0005-0000-0000-0000E2030000}"/>
    <cellStyle name="40% - Accent4 5 2" xfId="1056" xr:uid="{00000000-0005-0000-0000-0000E3030000}"/>
    <cellStyle name="40% - Accent4 5 2 2" xfId="1057" xr:uid="{00000000-0005-0000-0000-0000E4030000}"/>
    <cellStyle name="40% - Accent4 5 2 3" xfId="1058" xr:uid="{00000000-0005-0000-0000-0000E5030000}"/>
    <cellStyle name="40% - Accent4 5 3" xfId="1059" xr:uid="{00000000-0005-0000-0000-0000E6030000}"/>
    <cellStyle name="40% - Accent4 5 4" xfId="1060" xr:uid="{00000000-0005-0000-0000-0000E7030000}"/>
    <cellStyle name="40% - Accent4 5 5" xfId="1061" xr:uid="{00000000-0005-0000-0000-0000E8030000}"/>
    <cellStyle name="40% - Accent4 5 6" xfId="1062" xr:uid="{00000000-0005-0000-0000-0000E9030000}"/>
    <cellStyle name="40% - Accent4 6" xfId="1063" xr:uid="{00000000-0005-0000-0000-0000EA030000}"/>
    <cellStyle name="40% - Accent4 6 2" xfId="1064" xr:uid="{00000000-0005-0000-0000-0000EB030000}"/>
    <cellStyle name="40% - Accent4 6 2 2" xfId="1065" xr:uid="{00000000-0005-0000-0000-0000EC030000}"/>
    <cellStyle name="40% - Accent4 6 2 3" xfId="1066" xr:uid="{00000000-0005-0000-0000-0000ED030000}"/>
    <cellStyle name="40% - Accent4 6 3" xfId="1067" xr:uid="{00000000-0005-0000-0000-0000EE030000}"/>
    <cellStyle name="40% - Accent4 6 4" xfId="1068" xr:uid="{00000000-0005-0000-0000-0000EF030000}"/>
    <cellStyle name="40% - Accent4 6 5" xfId="1069" xr:uid="{00000000-0005-0000-0000-0000F0030000}"/>
    <cellStyle name="40% - Accent4 7" xfId="1070" xr:uid="{00000000-0005-0000-0000-0000F1030000}"/>
    <cellStyle name="40% - Accent4 7 2" xfId="1071" xr:uid="{00000000-0005-0000-0000-0000F2030000}"/>
    <cellStyle name="40% - Accent4 7 2 2" xfId="1072" xr:uid="{00000000-0005-0000-0000-0000F3030000}"/>
    <cellStyle name="40% - Accent4 7 2 3" xfId="1073" xr:uid="{00000000-0005-0000-0000-0000F4030000}"/>
    <cellStyle name="40% - Accent4 7 3" xfId="1074" xr:uid="{00000000-0005-0000-0000-0000F5030000}"/>
    <cellStyle name="40% - Accent4 7 4" xfId="1075" xr:uid="{00000000-0005-0000-0000-0000F6030000}"/>
    <cellStyle name="40% - Accent4 7 5" xfId="1076" xr:uid="{00000000-0005-0000-0000-0000F7030000}"/>
    <cellStyle name="40% - Accent4 8" xfId="1077" xr:uid="{00000000-0005-0000-0000-0000F8030000}"/>
    <cellStyle name="40% - Accent4 8 2" xfId="1078" xr:uid="{00000000-0005-0000-0000-0000F9030000}"/>
    <cellStyle name="40% - Accent4 8 2 2" xfId="1079" xr:uid="{00000000-0005-0000-0000-0000FA030000}"/>
    <cellStyle name="40% - Accent4 8 2 3" xfId="1080" xr:uid="{00000000-0005-0000-0000-0000FB030000}"/>
    <cellStyle name="40% - Accent4 8 3" xfId="1081" xr:uid="{00000000-0005-0000-0000-0000FC030000}"/>
    <cellStyle name="40% - Accent4 8 4" xfId="1082" xr:uid="{00000000-0005-0000-0000-0000FD030000}"/>
    <cellStyle name="40% - Accent4 8 5" xfId="1083" xr:uid="{00000000-0005-0000-0000-0000FE030000}"/>
    <cellStyle name="40% - Accent4 9" xfId="1084" xr:uid="{00000000-0005-0000-0000-0000FF030000}"/>
    <cellStyle name="40% - Accent4 9 2" xfId="1085" xr:uid="{00000000-0005-0000-0000-000000040000}"/>
    <cellStyle name="40% - Accent4 9 2 2" xfId="1086" xr:uid="{00000000-0005-0000-0000-000001040000}"/>
    <cellStyle name="40% - Accent4 9 2 3" xfId="1087" xr:uid="{00000000-0005-0000-0000-000002040000}"/>
    <cellStyle name="40% - Accent4 9 3" xfId="1088" xr:uid="{00000000-0005-0000-0000-000003040000}"/>
    <cellStyle name="40% - Accent4 9 4" xfId="1089" xr:uid="{00000000-0005-0000-0000-000004040000}"/>
    <cellStyle name="40% - Accent4 9 5" xfId="1090" xr:uid="{00000000-0005-0000-0000-000005040000}"/>
    <cellStyle name="40% - Accent5" xfId="46" builtinId="47" customBuiltin="1"/>
    <cellStyle name="40% - Accent5 10" xfId="1091" xr:uid="{00000000-0005-0000-0000-000007040000}"/>
    <cellStyle name="40% - Accent5 10 2" xfId="1092" xr:uid="{00000000-0005-0000-0000-000008040000}"/>
    <cellStyle name="40% - Accent5 10 2 2" xfId="1093" xr:uid="{00000000-0005-0000-0000-000009040000}"/>
    <cellStyle name="40% - Accent5 10 2 3" xfId="1094" xr:uid="{00000000-0005-0000-0000-00000A040000}"/>
    <cellStyle name="40% - Accent5 10 3" xfId="1095" xr:uid="{00000000-0005-0000-0000-00000B040000}"/>
    <cellStyle name="40% - Accent5 10 4" xfId="1096" xr:uid="{00000000-0005-0000-0000-00000C040000}"/>
    <cellStyle name="40% - Accent5 11" xfId="1097" xr:uid="{00000000-0005-0000-0000-00000D040000}"/>
    <cellStyle name="40% - Accent5 11 2" xfId="1098" xr:uid="{00000000-0005-0000-0000-00000E040000}"/>
    <cellStyle name="40% - Accent5 11 2 2" xfId="1099" xr:uid="{00000000-0005-0000-0000-00000F040000}"/>
    <cellStyle name="40% - Accent5 11 2 3" xfId="1100" xr:uid="{00000000-0005-0000-0000-000010040000}"/>
    <cellStyle name="40% - Accent5 11 3" xfId="1101" xr:uid="{00000000-0005-0000-0000-000011040000}"/>
    <cellStyle name="40% - Accent5 11 4" xfId="1102" xr:uid="{00000000-0005-0000-0000-000012040000}"/>
    <cellStyle name="40% - Accent5 12" xfId="1103" xr:uid="{00000000-0005-0000-0000-000013040000}"/>
    <cellStyle name="40% - Accent5 12 2" xfId="1104" xr:uid="{00000000-0005-0000-0000-000014040000}"/>
    <cellStyle name="40% - Accent5 12 3" xfId="1105" xr:uid="{00000000-0005-0000-0000-000015040000}"/>
    <cellStyle name="40% - Accent5 13" xfId="1106" xr:uid="{00000000-0005-0000-0000-000016040000}"/>
    <cellStyle name="40% - Accent5 13 2" xfId="1107" xr:uid="{00000000-0005-0000-0000-000017040000}"/>
    <cellStyle name="40% - Accent5 13 3" xfId="1108" xr:uid="{00000000-0005-0000-0000-000018040000}"/>
    <cellStyle name="40% - Accent5 14" xfId="1109" xr:uid="{00000000-0005-0000-0000-000019040000}"/>
    <cellStyle name="40% - Accent5 14 2" xfId="1110" xr:uid="{00000000-0005-0000-0000-00001A040000}"/>
    <cellStyle name="40% - Accent5 15" xfId="1111" xr:uid="{00000000-0005-0000-0000-00001B040000}"/>
    <cellStyle name="40% - Accent5 15 2" xfId="1112" xr:uid="{00000000-0005-0000-0000-00001C040000}"/>
    <cellStyle name="40% - Accent5 16" xfId="1113" xr:uid="{00000000-0005-0000-0000-00001D040000}"/>
    <cellStyle name="40% - Accent5 2" xfId="1114" xr:uid="{00000000-0005-0000-0000-00001E040000}"/>
    <cellStyle name="40% - Accent5 2 2" xfId="1115" xr:uid="{00000000-0005-0000-0000-00001F040000}"/>
    <cellStyle name="40% - Accent5 2 2 2" xfId="1116" xr:uid="{00000000-0005-0000-0000-000020040000}"/>
    <cellStyle name="40% - Accent5 2 2 2 2" xfId="1117" xr:uid="{00000000-0005-0000-0000-000021040000}"/>
    <cellStyle name="40% - Accent5 2 2 2 3" xfId="1118" xr:uid="{00000000-0005-0000-0000-000022040000}"/>
    <cellStyle name="40% - Accent5 2 2 3" xfId="1119" xr:uid="{00000000-0005-0000-0000-000023040000}"/>
    <cellStyle name="40% - Accent5 2 2 4" xfId="1120" xr:uid="{00000000-0005-0000-0000-000024040000}"/>
    <cellStyle name="40% - Accent5 2 2 5" xfId="1121" xr:uid="{00000000-0005-0000-0000-000025040000}"/>
    <cellStyle name="40% - Accent5 2 2 6" xfId="1122" xr:uid="{00000000-0005-0000-0000-000026040000}"/>
    <cellStyle name="40% - Accent5 2 3" xfId="1123" xr:uid="{00000000-0005-0000-0000-000027040000}"/>
    <cellStyle name="40% - Accent5 2 3 2" xfId="1124" xr:uid="{00000000-0005-0000-0000-000028040000}"/>
    <cellStyle name="40% - Accent5 2 4" xfId="1125" xr:uid="{00000000-0005-0000-0000-000029040000}"/>
    <cellStyle name="40% - Accent5 2 4 2" xfId="1126" xr:uid="{00000000-0005-0000-0000-00002A040000}"/>
    <cellStyle name="40% - Accent5 2 4 3" xfId="1127" xr:uid="{00000000-0005-0000-0000-00002B040000}"/>
    <cellStyle name="40% - Accent5 2 5" xfId="1128" xr:uid="{00000000-0005-0000-0000-00002C040000}"/>
    <cellStyle name="40% - Accent5 2 6" xfId="1129" xr:uid="{00000000-0005-0000-0000-00002D040000}"/>
    <cellStyle name="40% - Accent5 2 7" xfId="1130" xr:uid="{00000000-0005-0000-0000-00002E040000}"/>
    <cellStyle name="40% - Accent5 2 8" xfId="1131" xr:uid="{00000000-0005-0000-0000-00002F040000}"/>
    <cellStyle name="40% - Accent5 3" xfId="1132" xr:uid="{00000000-0005-0000-0000-000030040000}"/>
    <cellStyle name="40% - Accent5 3 2" xfId="1133" xr:uid="{00000000-0005-0000-0000-000031040000}"/>
    <cellStyle name="40% - Accent5 3 2 2" xfId="1134" xr:uid="{00000000-0005-0000-0000-000032040000}"/>
    <cellStyle name="40% - Accent5 3 2 2 2" xfId="1135" xr:uid="{00000000-0005-0000-0000-000033040000}"/>
    <cellStyle name="40% - Accent5 3 2 2 3" xfId="1136" xr:uid="{00000000-0005-0000-0000-000034040000}"/>
    <cellStyle name="40% - Accent5 3 2 3" xfId="1137" xr:uid="{00000000-0005-0000-0000-000035040000}"/>
    <cellStyle name="40% - Accent5 3 2 4" xfId="1138" xr:uid="{00000000-0005-0000-0000-000036040000}"/>
    <cellStyle name="40% - Accent5 3 2 5" xfId="1139" xr:uid="{00000000-0005-0000-0000-000037040000}"/>
    <cellStyle name="40% - Accent5 3 2 6" xfId="1140" xr:uid="{00000000-0005-0000-0000-000038040000}"/>
    <cellStyle name="40% - Accent5 3 3" xfId="1141" xr:uid="{00000000-0005-0000-0000-000039040000}"/>
    <cellStyle name="40% - Accent5 3 3 2" xfId="1142" xr:uid="{00000000-0005-0000-0000-00003A040000}"/>
    <cellStyle name="40% - Accent5 3 3 3" xfId="1143" xr:uid="{00000000-0005-0000-0000-00003B040000}"/>
    <cellStyle name="40% - Accent5 3 4" xfId="1144" xr:uid="{00000000-0005-0000-0000-00003C040000}"/>
    <cellStyle name="40% - Accent5 3 5" xfId="1145" xr:uid="{00000000-0005-0000-0000-00003D040000}"/>
    <cellStyle name="40% - Accent5 3 6" xfId="1146" xr:uid="{00000000-0005-0000-0000-00003E040000}"/>
    <cellStyle name="40% - Accent5 3 7" xfId="1147" xr:uid="{00000000-0005-0000-0000-00003F040000}"/>
    <cellStyle name="40% - Accent5 3 8" xfId="1148" xr:uid="{00000000-0005-0000-0000-000040040000}"/>
    <cellStyle name="40% - Accent5 4" xfId="1149" xr:uid="{00000000-0005-0000-0000-000041040000}"/>
    <cellStyle name="40% - Accent5 4 2" xfId="1150" xr:uid="{00000000-0005-0000-0000-000042040000}"/>
    <cellStyle name="40% - Accent5 4 2 2" xfId="1151" xr:uid="{00000000-0005-0000-0000-000043040000}"/>
    <cellStyle name="40% - Accent5 4 2 3" xfId="1152" xr:uid="{00000000-0005-0000-0000-000044040000}"/>
    <cellStyle name="40% - Accent5 4 3" xfId="1153" xr:uid="{00000000-0005-0000-0000-000045040000}"/>
    <cellStyle name="40% - Accent5 4 4" xfId="1154" xr:uid="{00000000-0005-0000-0000-000046040000}"/>
    <cellStyle name="40% - Accent5 4 5" xfId="1155" xr:uid="{00000000-0005-0000-0000-000047040000}"/>
    <cellStyle name="40% - Accent5 4 6" xfId="1156" xr:uid="{00000000-0005-0000-0000-000048040000}"/>
    <cellStyle name="40% - Accent5 5" xfId="1157" xr:uid="{00000000-0005-0000-0000-000049040000}"/>
    <cellStyle name="40% - Accent5 5 2" xfId="1158" xr:uid="{00000000-0005-0000-0000-00004A040000}"/>
    <cellStyle name="40% - Accent5 5 2 2" xfId="1159" xr:uid="{00000000-0005-0000-0000-00004B040000}"/>
    <cellStyle name="40% - Accent5 5 2 3" xfId="1160" xr:uid="{00000000-0005-0000-0000-00004C040000}"/>
    <cellStyle name="40% - Accent5 5 3" xfId="1161" xr:uid="{00000000-0005-0000-0000-00004D040000}"/>
    <cellStyle name="40% - Accent5 5 4" xfId="1162" xr:uid="{00000000-0005-0000-0000-00004E040000}"/>
    <cellStyle name="40% - Accent5 5 5" xfId="1163" xr:uid="{00000000-0005-0000-0000-00004F040000}"/>
    <cellStyle name="40% - Accent5 5 6" xfId="1164" xr:uid="{00000000-0005-0000-0000-000050040000}"/>
    <cellStyle name="40% - Accent5 6" xfId="1165" xr:uid="{00000000-0005-0000-0000-000051040000}"/>
    <cellStyle name="40% - Accent5 6 2" xfId="1166" xr:uid="{00000000-0005-0000-0000-000052040000}"/>
    <cellStyle name="40% - Accent5 6 2 2" xfId="1167" xr:uid="{00000000-0005-0000-0000-000053040000}"/>
    <cellStyle name="40% - Accent5 6 2 3" xfId="1168" xr:uid="{00000000-0005-0000-0000-000054040000}"/>
    <cellStyle name="40% - Accent5 6 3" xfId="1169" xr:uid="{00000000-0005-0000-0000-000055040000}"/>
    <cellStyle name="40% - Accent5 6 4" xfId="1170" xr:uid="{00000000-0005-0000-0000-000056040000}"/>
    <cellStyle name="40% - Accent5 6 5" xfId="1171" xr:uid="{00000000-0005-0000-0000-000057040000}"/>
    <cellStyle name="40% - Accent5 7" xfId="1172" xr:uid="{00000000-0005-0000-0000-000058040000}"/>
    <cellStyle name="40% - Accent5 7 2" xfId="1173" xr:uid="{00000000-0005-0000-0000-000059040000}"/>
    <cellStyle name="40% - Accent5 7 2 2" xfId="1174" xr:uid="{00000000-0005-0000-0000-00005A040000}"/>
    <cellStyle name="40% - Accent5 7 2 3" xfId="1175" xr:uid="{00000000-0005-0000-0000-00005B040000}"/>
    <cellStyle name="40% - Accent5 7 3" xfId="1176" xr:uid="{00000000-0005-0000-0000-00005C040000}"/>
    <cellStyle name="40% - Accent5 7 4" xfId="1177" xr:uid="{00000000-0005-0000-0000-00005D040000}"/>
    <cellStyle name="40% - Accent5 7 5" xfId="1178" xr:uid="{00000000-0005-0000-0000-00005E040000}"/>
    <cellStyle name="40% - Accent5 8" xfId="1179" xr:uid="{00000000-0005-0000-0000-00005F040000}"/>
    <cellStyle name="40% - Accent5 8 2" xfId="1180" xr:uid="{00000000-0005-0000-0000-000060040000}"/>
    <cellStyle name="40% - Accent5 8 2 2" xfId="1181" xr:uid="{00000000-0005-0000-0000-000061040000}"/>
    <cellStyle name="40% - Accent5 8 2 3" xfId="1182" xr:uid="{00000000-0005-0000-0000-000062040000}"/>
    <cellStyle name="40% - Accent5 8 3" xfId="1183" xr:uid="{00000000-0005-0000-0000-000063040000}"/>
    <cellStyle name="40% - Accent5 8 4" xfId="1184" xr:uid="{00000000-0005-0000-0000-000064040000}"/>
    <cellStyle name="40% - Accent5 8 5" xfId="1185" xr:uid="{00000000-0005-0000-0000-000065040000}"/>
    <cellStyle name="40% - Accent5 9" xfId="1186" xr:uid="{00000000-0005-0000-0000-000066040000}"/>
    <cellStyle name="40% - Accent5 9 2" xfId="1187" xr:uid="{00000000-0005-0000-0000-000067040000}"/>
    <cellStyle name="40% - Accent5 9 2 2" xfId="1188" xr:uid="{00000000-0005-0000-0000-000068040000}"/>
    <cellStyle name="40% - Accent5 9 2 3" xfId="1189" xr:uid="{00000000-0005-0000-0000-000069040000}"/>
    <cellStyle name="40% - Accent5 9 3" xfId="1190" xr:uid="{00000000-0005-0000-0000-00006A040000}"/>
    <cellStyle name="40% - Accent5 9 4" xfId="1191" xr:uid="{00000000-0005-0000-0000-00006B040000}"/>
    <cellStyle name="40% - Accent5 9 5" xfId="1192" xr:uid="{00000000-0005-0000-0000-00006C040000}"/>
    <cellStyle name="40% - Accent6" xfId="50" builtinId="51" customBuiltin="1"/>
    <cellStyle name="40% - Accent6 10" xfId="1193" xr:uid="{00000000-0005-0000-0000-00006E040000}"/>
    <cellStyle name="40% - Accent6 10 2" xfId="1194" xr:uid="{00000000-0005-0000-0000-00006F040000}"/>
    <cellStyle name="40% - Accent6 10 2 2" xfId="1195" xr:uid="{00000000-0005-0000-0000-000070040000}"/>
    <cellStyle name="40% - Accent6 10 2 3" xfId="1196" xr:uid="{00000000-0005-0000-0000-000071040000}"/>
    <cellStyle name="40% - Accent6 10 3" xfId="1197" xr:uid="{00000000-0005-0000-0000-000072040000}"/>
    <cellStyle name="40% - Accent6 10 4" xfId="1198" xr:uid="{00000000-0005-0000-0000-000073040000}"/>
    <cellStyle name="40% - Accent6 11" xfId="1199" xr:uid="{00000000-0005-0000-0000-000074040000}"/>
    <cellStyle name="40% - Accent6 11 2" xfId="1200" xr:uid="{00000000-0005-0000-0000-000075040000}"/>
    <cellStyle name="40% - Accent6 11 2 2" xfId="1201" xr:uid="{00000000-0005-0000-0000-000076040000}"/>
    <cellStyle name="40% - Accent6 11 2 3" xfId="1202" xr:uid="{00000000-0005-0000-0000-000077040000}"/>
    <cellStyle name="40% - Accent6 11 3" xfId="1203" xr:uid="{00000000-0005-0000-0000-000078040000}"/>
    <cellStyle name="40% - Accent6 11 4" xfId="1204" xr:uid="{00000000-0005-0000-0000-000079040000}"/>
    <cellStyle name="40% - Accent6 12" xfId="1205" xr:uid="{00000000-0005-0000-0000-00007A040000}"/>
    <cellStyle name="40% - Accent6 12 2" xfId="1206" xr:uid="{00000000-0005-0000-0000-00007B040000}"/>
    <cellStyle name="40% - Accent6 12 3" xfId="1207" xr:uid="{00000000-0005-0000-0000-00007C040000}"/>
    <cellStyle name="40% - Accent6 13" xfId="1208" xr:uid="{00000000-0005-0000-0000-00007D040000}"/>
    <cellStyle name="40% - Accent6 13 2" xfId="1209" xr:uid="{00000000-0005-0000-0000-00007E040000}"/>
    <cellStyle name="40% - Accent6 13 3" xfId="1210" xr:uid="{00000000-0005-0000-0000-00007F040000}"/>
    <cellStyle name="40% - Accent6 14" xfId="1211" xr:uid="{00000000-0005-0000-0000-000080040000}"/>
    <cellStyle name="40% - Accent6 14 2" xfId="1212" xr:uid="{00000000-0005-0000-0000-000081040000}"/>
    <cellStyle name="40% - Accent6 15" xfId="1213" xr:uid="{00000000-0005-0000-0000-000082040000}"/>
    <cellStyle name="40% - Accent6 15 2" xfId="1214" xr:uid="{00000000-0005-0000-0000-000083040000}"/>
    <cellStyle name="40% - Accent6 16" xfId="1215" xr:uid="{00000000-0005-0000-0000-000084040000}"/>
    <cellStyle name="40% - Accent6 2" xfId="1216" xr:uid="{00000000-0005-0000-0000-000085040000}"/>
    <cellStyle name="40% - Accent6 2 2" xfId="1217" xr:uid="{00000000-0005-0000-0000-000086040000}"/>
    <cellStyle name="40% - Accent6 2 2 2" xfId="1218" xr:uid="{00000000-0005-0000-0000-000087040000}"/>
    <cellStyle name="40% - Accent6 2 2 2 2" xfId="1219" xr:uid="{00000000-0005-0000-0000-000088040000}"/>
    <cellStyle name="40% - Accent6 2 2 2 3" xfId="1220" xr:uid="{00000000-0005-0000-0000-000089040000}"/>
    <cellStyle name="40% - Accent6 2 2 3" xfId="1221" xr:uid="{00000000-0005-0000-0000-00008A040000}"/>
    <cellStyle name="40% - Accent6 2 2 4" xfId="1222" xr:uid="{00000000-0005-0000-0000-00008B040000}"/>
    <cellStyle name="40% - Accent6 2 2 5" xfId="1223" xr:uid="{00000000-0005-0000-0000-00008C040000}"/>
    <cellStyle name="40% - Accent6 2 2 6" xfId="1224" xr:uid="{00000000-0005-0000-0000-00008D040000}"/>
    <cellStyle name="40% - Accent6 2 3" xfId="1225" xr:uid="{00000000-0005-0000-0000-00008E040000}"/>
    <cellStyle name="40% - Accent6 2 3 2" xfId="1226" xr:uid="{00000000-0005-0000-0000-00008F040000}"/>
    <cellStyle name="40% - Accent6 2 4" xfId="1227" xr:uid="{00000000-0005-0000-0000-000090040000}"/>
    <cellStyle name="40% - Accent6 2 4 2" xfId="1228" xr:uid="{00000000-0005-0000-0000-000091040000}"/>
    <cellStyle name="40% - Accent6 2 4 3" xfId="1229" xr:uid="{00000000-0005-0000-0000-000092040000}"/>
    <cellStyle name="40% - Accent6 2 5" xfId="1230" xr:uid="{00000000-0005-0000-0000-000093040000}"/>
    <cellStyle name="40% - Accent6 2 6" xfId="1231" xr:uid="{00000000-0005-0000-0000-000094040000}"/>
    <cellStyle name="40% - Accent6 2 7" xfId="1232" xr:uid="{00000000-0005-0000-0000-000095040000}"/>
    <cellStyle name="40% - Accent6 2 8" xfId="1233" xr:uid="{00000000-0005-0000-0000-000096040000}"/>
    <cellStyle name="40% - Accent6 3" xfId="1234" xr:uid="{00000000-0005-0000-0000-000097040000}"/>
    <cellStyle name="40% - Accent6 3 2" xfId="1235" xr:uid="{00000000-0005-0000-0000-000098040000}"/>
    <cellStyle name="40% - Accent6 3 2 2" xfId="1236" xr:uid="{00000000-0005-0000-0000-000099040000}"/>
    <cellStyle name="40% - Accent6 3 2 2 2" xfId="1237" xr:uid="{00000000-0005-0000-0000-00009A040000}"/>
    <cellStyle name="40% - Accent6 3 2 2 3" xfId="1238" xr:uid="{00000000-0005-0000-0000-00009B040000}"/>
    <cellStyle name="40% - Accent6 3 2 3" xfId="1239" xr:uid="{00000000-0005-0000-0000-00009C040000}"/>
    <cellStyle name="40% - Accent6 3 2 4" xfId="1240" xr:uid="{00000000-0005-0000-0000-00009D040000}"/>
    <cellStyle name="40% - Accent6 3 2 5" xfId="1241" xr:uid="{00000000-0005-0000-0000-00009E040000}"/>
    <cellStyle name="40% - Accent6 3 2 6" xfId="1242" xr:uid="{00000000-0005-0000-0000-00009F040000}"/>
    <cellStyle name="40% - Accent6 3 3" xfId="1243" xr:uid="{00000000-0005-0000-0000-0000A0040000}"/>
    <cellStyle name="40% - Accent6 3 3 2" xfId="1244" xr:uid="{00000000-0005-0000-0000-0000A1040000}"/>
    <cellStyle name="40% - Accent6 3 3 3" xfId="1245" xr:uid="{00000000-0005-0000-0000-0000A2040000}"/>
    <cellStyle name="40% - Accent6 3 4" xfId="1246" xr:uid="{00000000-0005-0000-0000-0000A3040000}"/>
    <cellStyle name="40% - Accent6 3 5" xfId="1247" xr:uid="{00000000-0005-0000-0000-0000A4040000}"/>
    <cellStyle name="40% - Accent6 3 6" xfId="1248" xr:uid="{00000000-0005-0000-0000-0000A5040000}"/>
    <cellStyle name="40% - Accent6 3 7" xfId="1249" xr:uid="{00000000-0005-0000-0000-0000A6040000}"/>
    <cellStyle name="40% - Accent6 3 8" xfId="1250" xr:uid="{00000000-0005-0000-0000-0000A7040000}"/>
    <cellStyle name="40% - Accent6 4" xfId="1251" xr:uid="{00000000-0005-0000-0000-0000A8040000}"/>
    <cellStyle name="40% - Accent6 4 2" xfId="1252" xr:uid="{00000000-0005-0000-0000-0000A9040000}"/>
    <cellStyle name="40% - Accent6 4 2 2" xfId="1253" xr:uid="{00000000-0005-0000-0000-0000AA040000}"/>
    <cellStyle name="40% - Accent6 4 2 3" xfId="1254" xr:uid="{00000000-0005-0000-0000-0000AB040000}"/>
    <cellStyle name="40% - Accent6 4 3" xfId="1255" xr:uid="{00000000-0005-0000-0000-0000AC040000}"/>
    <cellStyle name="40% - Accent6 4 4" xfId="1256" xr:uid="{00000000-0005-0000-0000-0000AD040000}"/>
    <cellStyle name="40% - Accent6 4 5" xfId="1257" xr:uid="{00000000-0005-0000-0000-0000AE040000}"/>
    <cellStyle name="40% - Accent6 4 6" xfId="1258" xr:uid="{00000000-0005-0000-0000-0000AF040000}"/>
    <cellStyle name="40% - Accent6 5" xfId="1259" xr:uid="{00000000-0005-0000-0000-0000B0040000}"/>
    <cellStyle name="40% - Accent6 5 2" xfId="1260" xr:uid="{00000000-0005-0000-0000-0000B1040000}"/>
    <cellStyle name="40% - Accent6 5 2 2" xfId="1261" xr:uid="{00000000-0005-0000-0000-0000B2040000}"/>
    <cellStyle name="40% - Accent6 5 2 3" xfId="1262" xr:uid="{00000000-0005-0000-0000-0000B3040000}"/>
    <cellStyle name="40% - Accent6 5 3" xfId="1263" xr:uid="{00000000-0005-0000-0000-0000B4040000}"/>
    <cellStyle name="40% - Accent6 5 4" xfId="1264" xr:uid="{00000000-0005-0000-0000-0000B5040000}"/>
    <cellStyle name="40% - Accent6 5 5" xfId="1265" xr:uid="{00000000-0005-0000-0000-0000B6040000}"/>
    <cellStyle name="40% - Accent6 5 6" xfId="1266" xr:uid="{00000000-0005-0000-0000-0000B7040000}"/>
    <cellStyle name="40% - Accent6 6" xfId="1267" xr:uid="{00000000-0005-0000-0000-0000B8040000}"/>
    <cellStyle name="40% - Accent6 6 2" xfId="1268" xr:uid="{00000000-0005-0000-0000-0000B9040000}"/>
    <cellStyle name="40% - Accent6 6 2 2" xfId="1269" xr:uid="{00000000-0005-0000-0000-0000BA040000}"/>
    <cellStyle name="40% - Accent6 6 2 3" xfId="1270" xr:uid="{00000000-0005-0000-0000-0000BB040000}"/>
    <cellStyle name="40% - Accent6 6 3" xfId="1271" xr:uid="{00000000-0005-0000-0000-0000BC040000}"/>
    <cellStyle name="40% - Accent6 6 4" xfId="1272" xr:uid="{00000000-0005-0000-0000-0000BD040000}"/>
    <cellStyle name="40% - Accent6 6 5" xfId="1273" xr:uid="{00000000-0005-0000-0000-0000BE040000}"/>
    <cellStyle name="40% - Accent6 7" xfId="1274" xr:uid="{00000000-0005-0000-0000-0000BF040000}"/>
    <cellStyle name="40% - Accent6 7 2" xfId="1275" xr:uid="{00000000-0005-0000-0000-0000C0040000}"/>
    <cellStyle name="40% - Accent6 7 2 2" xfId="1276" xr:uid="{00000000-0005-0000-0000-0000C1040000}"/>
    <cellStyle name="40% - Accent6 7 2 3" xfId="1277" xr:uid="{00000000-0005-0000-0000-0000C2040000}"/>
    <cellStyle name="40% - Accent6 7 3" xfId="1278" xr:uid="{00000000-0005-0000-0000-0000C3040000}"/>
    <cellStyle name="40% - Accent6 7 4" xfId="1279" xr:uid="{00000000-0005-0000-0000-0000C4040000}"/>
    <cellStyle name="40% - Accent6 7 5" xfId="1280" xr:uid="{00000000-0005-0000-0000-0000C5040000}"/>
    <cellStyle name="40% - Accent6 8" xfId="1281" xr:uid="{00000000-0005-0000-0000-0000C6040000}"/>
    <cellStyle name="40% - Accent6 8 2" xfId="1282" xr:uid="{00000000-0005-0000-0000-0000C7040000}"/>
    <cellStyle name="40% - Accent6 8 2 2" xfId="1283" xr:uid="{00000000-0005-0000-0000-0000C8040000}"/>
    <cellStyle name="40% - Accent6 8 2 3" xfId="1284" xr:uid="{00000000-0005-0000-0000-0000C9040000}"/>
    <cellStyle name="40% - Accent6 8 3" xfId="1285" xr:uid="{00000000-0005-0000-0000-0000CA040000}"/>
    <cellStyle name="40% - Accent6 8 4" xfId="1286" xr:uid="{00000000-0005-0000-0000-0000CB040000}"/>
    <cellStyle name="40% - Accent6 8 5" xfId="1287" xr:uid="{00000000-0005-0000-0000-0000CC040000}"/>
    <cellStyle name="40% - Accent6 9" xfId="1288" xr:uid="{00000000-0005-0000-0000-0000CD040000}"/>
    <cellStyle name="40% - Accent6 9 2" xfId="1289" xr:uid="{00000000-0005-0000-0000-0000CE040000}"/>
    <cellStyle name="40% - Accent6 9 2 2" xfId="1290" xr:uid="{00000000-0005-0000-0000-0000CF040000}"/>
    <cellStyle name="40% - Accent6 9 2 3" xfId="1291" xr:uid="{00000000-0005-0000-0000-0000D0040000}"/>
    <cellStyle name="40% - Accent6 9 3" xfId="1292" xr:uid="{00000000-0005-0000-0000-0000D1040000}"/>
    <cellStyle name="40% - Accent6 9 4" xfId="1293" xr:uid="{00000000-0005-0000-0000-0000D2040000}"/>
    <cellStyle name="40% - Accent6 9 5" xfId="1294" xr:uid="{00000000-0005-0000-0000-0000D3040000}"/>
    <cellStyle name="60% - Accent1" xfId="31" builtinId="32" customBuiltin="1"/>
    <cellStyle name="60% - Accent1 2" xfId="1295" xr:uid="{00000000-0005-0000-0000-0000D5040000}"/>
    <cellStyle name="60% - Accent2" xfId="35" builtinId="36" customBuiltin="1"/>
    <cellStyle name="60% - Accent2 2" xfId="1296" xr:uid="{00000000-0005-0000-0000-0000D7040000}"/>
    <cellStyle name="60% - Accent3" xfId="39" builtinId="40" customBuiltin="1"/>
    <cellStyle name="60% - Accent3 2" xfId="1297" xr:uid="{00000000-0005-0000-0000-0000D9040000}"/>
    <cellStyle name="60% - Accent4" xfId="43" builtinId="44" customBuiltin="1"/>
    <cellStyle name="60% - Accent4 2" xfId="1298" xr:uid="{00000000-0005-0000-0000-0000DB040000}"/>
    <cellStyle name="60% - Accent5" xfId="47" builtinId="48" customBuiltin="1"/>
    <cellStyle name="60% - Accent5 2" xfId="1299" xr:uid="{00000000-0005-0000-0000-0000DD040000}"/>
    <cellStyle name="60% - Accent6" xfId="51" builtinId="52" customBuiltin="1"/>
    <cellStyle name="60% - Accent6 2" xfId="1300" xr:uid="{00000000-0005-0000-0000-0000DF040000}"/>
    <cellStyle name="Accent1" xfId="28" builtinId="29" customBuiltin="1"/>
    <cellStyle name="Accent1 2" xfId="1301" xr:uid="{00000000-0005-0000-0000-0000E1040000}"/>
    <cellStyle name="Accent2" xfId="32" builtinId="33" customBuiltin="1"/>
    <cellStyle name="Accent2 2" xfId="1302" xr:uid="{00000000-0005-0000-0000-0000E3040000}"/>
    <cellStyle name="Accent3" xfId="36" builtinId="37" customBuiltin="1"/>
    <cellStyle name="Accent3 2" xfId="1303" xr:uid="{00000000-0005-0000-0000-0000E5040000}"/>
    <cellStyle name="Accent4" xfId="40" builtinId="41" customBuiltin="1"/>
    <cellStyle name="Accent4 2" xfId="1304" xr:uid="{00000000-0005-0000-0000-0000E7040000}"/>
    <cellStyle name="Accent5" xfId="44" builtinId="45" customBuiltin="1"/>
    <cellStyle name="Accent5 2" xfId="1305" xr:uid="{00000000-0005-0000-0000-0000E9040000}"/>
    <cellStyle name="Accent6" xfId="48" builtinId="49" customBuiltin="1"/>
    <cellStyle name="Accent6 2" xfId="1306" xr:uid="{00000000-0005-0000-0000-0000EB040000}"/>
    <cellStyle name="Bad" xfId="18" builtinId="27" customBuiltin="1"/>
    <cellStyle name="Bad 2" xfId="1307" xr:uid="{00000000-0005-0000-0000-0000ED040000}"/>
    <cellStyle name="Calculation" xfId="22" builtinId="22" customBuiltin="1"/>
    <cellStyle name="Calculation 2" xfId="1308" xr:uid="{00000000-0005-0000-0000-0000EF040000}"/>
    <cellStyle name="Calculation 2 2" xfId="1309" xr:uid="{00000000-0005-0000-0000-0000F0040000}"/>
    <cellStyle name="Check Cell" xfId="24" builtinId="23" customBuiltin="1"/>
    <cellStyle name="Check Cell 2" xfId="1310" xr:uid="{00000000-0005-0000-0000-0000F2040000}"/>
    <cellStyle name="Comma 10" xfId="1311" xr:uid="{00000000-0005-0000-0000-0000F3040000}"/>
    <cellStyle name="Comma 10 10" xfId="2498" xr:uid="{00000000-0005-0000-0000-0000F4040000}"/>
    <cellStyle name="Comma 10 10 2" xfId="2497" xr:uid="{00000000-0005-0000-0000-0000F5040000}"/>
    <cellStyle name="Comma 10 10 2 2" xfId="2496" xr:uid="{00000000-0005-0000-0000-0000F6040000}"/>
    <cellStyle name="Comma 10 10 3" xfId="5518" xr:uid="{00000000-0005-0000-0000-0000F7040000}"/>
    <cellStyle name="Comma 10 10 4" xfId="5519" xr:uid="{00000000-0005-0000-0000-0000F8040000}"/>
    <cellStyle name="Comma 10 10 5" xfId="5520" xr:uid="{00000000-0005-0000-0000-0000F9040000}"/>
    <cellStyle name="Comma 10 10 6" xfId="5521" xr:uid="{00000000-0005-0000-0000-0000FA040000}"/>
    <cellStyle name="Comma 10 10 7" xfId="5522" xr:uid="{00000000-0005-0000-0000-0000FB040000}"/>
    <cellStyle name="Comma 10 11" xfId="5523" xr:uid="{00000000-0005-0000-0000-0000FC040000}"/>
    <cellStyle name="Comma 10 11 2" xfId="5524" xr:uid="{00000000-0005-0000-0000-0000FD040000}"/>
    <cellStyle name="Comma 10 12" xfId="5525" xr:uid="{00000000-0005-0000-0000-0000FE040000}"/>
    <cellStyle name="Comma 10 13" xfId="5526" xr:uid="{00000000-0005-0000-0000-0000FF040000}"/>
    <cellStyle name="Comma 10 14" xfId="5527" xr:uid="{00000000-0005-0000-0000-000000050000}"/>
    <cellStyle name="Comma 10 15" xfId="5528" xr:uid="{00000000-0005-0000-0000-000001050000}"/>
    <cellStyle name="Comma 10 16" xfId="5529" xr:uid="{00000000-0005-0000-0000-000002050000}"/>
    <cellStyle name="Comma 10 2" xfId="1312" xr:uid="{00000000-0005-0000-0000-000003050000}"/>
    <cellStyle name="Comma 10 2 10" xfId="5530" xr:uid="{00000000-0005-0000-0000-000004050000}"/>
    <cellStyle name="Comma 10 2 10 2" xfId="5531" xr:uid="{00000000-0005-0000-0000-000005050000}"/>
    <cellStyle name="Comma 10 2 11" xfId="5532" xr:uid="{00000000-0005-0000-0000-000006050000}"/>
    <cellStyle name="Comma 10 2 12" xfId="5533" xr:uid="{00000000-0005-0000-0000-000007050000}"/>
    <cellStyle name="Comma 10 2 13" xfId="5534" xr:uid="{00000000-0005-0000-0000-000008050000}"/>
    <cellStyle name="Comma 10 2 14" xfId="5535" xr:uid="{00000000-0005-0000-0000-000009050000}"/>
    <cellStyle name="Comma 10 2 15" xfId="5536" xr:uid="{00000000-0005-0000-0000-00000A050000}"/>
    <cellStyle name="Comma 10 2 2" xfId="1313" xr:uid="{00000000-0005-0000-0000-00000B050000}"/>
    <cellStyle name="Comma 10 2 2 10" xfId="5537" xr:uid="{00000000-0005-0000-0000-00000C050000}"/>
    <cellStyle name="Comma 10 2 2 2" xfId="2624" xr:uid="{00000000-0005-0000-0000-00000D050000}"/>
    <cellStyle name="Comma 10 2 2 2 2" xfId="5538" xr:uid="{00000000-0005-0000-0000-00000E050000}"/>
    <cellStyle name="Comma 10 2 2 2 2 2" xfId="5539" xr:uid="{00000000-0005-0000-0000-00000F050000}"/>
    <cellStyle name="Comma 10 2 2 2 2 2 2" xfId="5540" xr:uid="{00000000-0005-0000-0000-000010050000}"/>
    <cellStyle name="Comma 10 2 2 2 2 3" xfId="5541" xr:uid="{00000000-0005-0000-0000-000011050000}"/>
    <cellStyle name="Comma 10 2 2 2 2 4" xfId="5542" xr:uid="{00000000-0005-0000-0000-000012050000}"/>
    <cellStyle name="Comma 10 2 2 2 2 5" xfId="5543" xr:uid="{00000000-0005-0000-0000-000013050000}"/>
    <cellStyle name="Comma 10 2 2 2 2 6" xfId="5544" xr:uid="{00000000-0005-0000-0000-000014050000}"/>
    <cellStyle name="Comma 10 2 2 2 2 7" xfId="5545" xr:uid="{00000000-0005-0000-0000-000015050000}"/>
    <cellStyle name="Comma 10 2 2 2 3" xfId="5546" xr:uid="{00000000-0005-0000-0000-000016050000}"/>
    <cellStyle name="Comma 10 2 2 2 3 2" xfId="5547" xr:uid="{00000000-0005-0000-0000-000017050000}"/>
    <cellStyle name="Comma 10 2 2 2 4" xfId="5548" xr:uid="{00000000-0005-0000-0000-000018050000}"/>
    <cellStyle name="Comma 10 2 2 2 5" xfId="5549" xr:uid="{00000000-0005-0000-0000-000019050000}"/>
    <cellStyle name="Comma 10 2 2 2 6" xfId="5550" xr:uid="{00000000-0005-0000-0000-00001A050000}"/>
    <cellStyle name="Comma 10 2 2 2 7" xfId="5551" xr:uid="{00000000-0005-0000-0000-00001B050000}"/>
    <cellStyle name="Comma 10 2 2 2 8" xfId="5552" xr:uid="{00000000-0005-0000-0000-00001C050000}"/>
    <cellStyle name="Comma 10 2 2 3" xfId="2625" xr:uid="{00000000-0005-0000-0000-00001D050000}"/>
    <cellStyle name="Comma 10 2 2 3 2" xfId="5553" xr:uid="{00000000-0005-0000-0000-00001E050000}"/>
    <cellStyle name="Comma 10 2 2 3 2 2" xfId="5554" xr:uid="{00000000-0005-0000-0000-00001F050000}"/>
    <cellStyle name="Comma 10 2 2 3 2 2 2" xfId="5555" xr:uid="{00000000-0005-0000-0000-000020050000}"/>
    <cellStyle name="Comma 10 2 2 3 2 3" xfId="5556" xr:uid="{00000000-0005-0000-0000-000021050000}"/>
    <cellStyle name="Comma 10 2 2 3 2 4" xfId="5557" xr:uid="{00000000-0005-0000-0000-000022050000}"/>
    <cellStyle name="Comma 10 2 2 3 2 5" xfId="5558" xr:uid="{00000000-0005-0000-0000-000023050000}"/>
    <cellStyle name="Comma 10 2 2 3 2 6" xfId="5559" xr:uid="{00000000-0005-0000-0000-000024050000}"/>
    <cellStyle name="Comma 10 2 2 3 2 7" xfId="5560" xr:uid="{00000000-0005-0000-0000-000025050000}"/>
    <cellStyle name="Comma 10 2 2 3 3" xfId="5561" xr:uid="{00000000-0005-0000-0000-000026050000}"/>
    <cellStyle name="Comma 10 2 2 3 3 2" xfId="5562" xr:uid="{00000000-0005-0000-0000-000027050000}"/>
    <cellStyle name="Comma 10 2 2 3 4" xfId="5563" xr:uid="{00000000-0005-0000-0000-000028050000}"/>
    <cellStyle name="Comma 10 2 2 3 5" xfId="5564" xr:uid="{00000000-0005-0000-0000-000029050000}"/>
    <cellStyle name="Comma 10 2 2 3 6" xfId="5565" xr:uid="{00000000-0005-0000-0000-00002A050000}"/>
    <cellStyle name="Comma 10 2 2 3 7" xfId="5566" xr:uid="{00000000-0005-0000-0000-00002B050000}"/>
    <cellStyle name="Comma 10 2 2 3 8" xfId="5567" xr:uid="{00000000-0005-0000-0000-00002C050000}"/>
    <cellStyle name="Comma 10 2 2 4" xfId="5568" xr:uid="{00000000-0005-0000-0000-00002D050000}"/>
    <cellStyle name="Comma 10 2 2 4 2" xfId="5569" xr:uid="{00000000-0005-0000-0000-00002E050000}"/>
    <cellStyle name="Comma 10 2 2 4 2 2" xfId="5570" xr:uid="{00000000-0005-0000-0000-00002F050000}"/>
    <cellStyle name="Comma 10 2 2 4 3" xfId="5571" xr:uid="{00000000-0005-0000-0000-000030050000}"/>
    <cellStyle name="Comma 10 2 2 4 4" xfId="5572" xr:uid="{00000000-0005-0000-0000-000031050000}"/>
    <cellStyle name="Comma 10 2 2 4 5" xfId="5573" xr:uid="{00000000-0005-0000-0000-000032050000}"/>
    <cellStyle name="Comma 10 2 2 4 6" xfId="5574" xr:uid="{00000000-0005-0000-0000-000033050000}"/>
    <cellStyle name="Comma 10 2 2 4 7" xfId="5575" xr:uid="{00000000-0005-0000-0000-000034050000}"/>
    <cellStyle name="Comma 10 2 2 5" xfId="5576" xr:uid="{00000000-0005-0000-0000-000035050000}"/>
    <cellStyle name="Comma 10 2 2 5 2" xfId="5577" xr:uid="{00000000-0005-0000-0000-000036050000}"/>
    <cellStyle name="Comma 10 2 2 6" xfId="5578" xr:uid="{00000000-0005-0000-0000-000037050000}"/>
    <cellStyle name="Comma 10 2 2 7" xfId="5579" xr:uid="{00000000-0005-0000-0000-000038050000}"/>
    <cellStyle name="Comma 10 2 2 8" xfId="5580" xr:uid="{00000000-0005-0000-0000-000039050000}"/>
    <cellStyle name="Comma 10 2 2 9" xfId="5581" xr:uid="{00000000-0005-0000-0000-00003A050000}"/>
    <cellStyle name="Comma 10 2 3" xfId="1314" xr:uid="{00000000-0005-0000-0000-00003B050000}"/>
    <cellStyle name="Comma 10 2 3 10" xfId="5582" xr:uid="{00000000-0005-0000-0000-00003C050000}"/>
    <cellStyle name="Comma 10 2 3 2" xfId="2626" xr:uid="{00000000-0005-0000-0000-00003D050000}"/>
    <cellStyle name="Comma 10 2 3 2 2" xfId="5583" xr:uid="{00000000-0005-0000-0000-00003E050000}"/>
    <cellStyle name="Comma 10 2 3 2 2 2" xfId="5584" xr:uid="{00000000-0005-0000-0000-00003F050000}"/>
    <cellStyle name="Comma 10 2 3 2 2 2 2" xfId="5585" xr:uid="{00000000-0005-0000-0000-000040050000}"/>
    <cellStyle name="Comma 10 2 3 2 2 3" xfId="5586" xr:uid="{00000000-0005-0000-0000-000041050000}"/>
    <cellStyle name="Comma 10 2 3 2 2 4" xfId="5587" xr:uid="{00000000-0005-0000-0000-000042050000}"/>
    <cellStyle name="Comma 10 2 3 2 2 5" xfId="5588" xr:uid="{00000000-0005-0000-0000-000043050000}"/>
    <cellStyle name="Comma 10 2 3 2 2 6" xfId="5589" xr:uid="{00000000-0005-0000-0000-000044050000}"/>
    <cellStyle name="Comma 10 2 3 2 2 7" xfId="5590" xr:uid="{00000000-0005-0000-0000-000045050000}"/>
    <cellStyle name="Comma 10 2 3 2 3" xfId="5591" xr:uid="{00000000-0005-0000-0000-000046050000}"/>
    <cellStyle name="Comma 10 2 3 2 3 2" xfId="5592" xr:uid="{00000000-0005-0000-0000-000047050000}"/>
    <cellStyle name="Comma 10 2 3 2 4" xfId="5593" xr:uid="{00000000-0005-0000-0000-000048050000}"/>
    <cellStyle name="Comma 10 2 3 2 5" xfId="5594" xr:uid="{00000000-0005-0000-0000-000049050000}"/>
    <cellStyle name="Comma 10 2 3 2 6" xfId="5595" xr:uid="{00000000-0005-0000-0000-00004A050000}"/>
    <cellStyle name="Comma 10 2 3 2 7" xfId="5596" xr:uid="{00000000-0005-0000-0000-00004B050000}"/>
    <cellStyle name="Comma 10 2 3 2 8" xfId="5597" xr:uid="{00000000-0005-0000-0000-00004C050000}"/>
    <cellStyle name="Comma 10 2 3 3" xfId="2627" xr:uid="{00000000-0005-0000-0000-00004D050000}"/>
    <cellStyle name="Comma 10 2 3 3 2" xfId="5598" xr:uid="{00000000-0005-0000-0000-00004E050000}"/>
    <cellStyle name="Comma 10 2 3 3 2 2" xfId="5599" xr:uid="{00000000-0005-0000-0000-00004F050000}"/>
    <cellStyle name="Comma 10 2 3 3 2 2 2" xfId="5600" xr:uid="{00000000-0005-0000-0000-000050050000}"/>
    <cellStyle name="Comma 10 2 3 3 2 3" xfId="5601" xr:uid="{00000000-0005-0000-0000-000051050000}"/>
    <cellStyle name="Comma 10 2 3 3 2 4" xfId="5602" xr:uid="{00000000-0005-0000-0000-000052050000}"/>
    <cellStyle name="Comma 10 2 3 3 2 5" xfId="5603" xr:uid="{00000000-0005-0000-0000-000053050000}"/>
    <cellStyle name="Comma 10 2 3 3 2 6" xfId="5604" xr:uid="{00000000-0005-0000-0000-000054050000}"/>
    <cellStyle name="Comma 10 2 3 3 2 7" xfId="5605" xr:uid="{00000000-0005-0000-0000-000055050000}"/>
    <cellStyle name="Comma 10 2 3 3 3" xfId="5606" xr:uid="{00000000-0005-0000-0000-000056050000}"/>
    <cellStyle name="Comma 10 2 3 3 3 2" xfId="5607" xr:uid="{00000000-0005-0000-0000-000057050000}"/>
    <cellStyle name="Comma 10 2 3 3 4" xfId="5608" xr:uid="{00000000-0005-0000-0000-000058050000}"/>
    <cellStyle name="Comma 10 2 3 3 5" xfId="5609" xr:uid="{00000000-0005-0000-0000-000059050000}"/>
    <cellStyle name="Comma 10 2 3 3 6" xfId="5610" xr:uid="{00000000-0005-0000-0000-00005A050000}"/>
    <cellStyle name="Comma 10 2 3 3 7" xfId="5611" xr:uid="{00000000-0005-0000-0000-00005B050000}"/>
    <cellStyle name="Comma 10 2 3 3 8" xfId="5612" xr:uid="{00000000-0005-0000-0000-00005C050000}"/>
    <cellStyle name="Comma 10 2 3 4" xfId="5613" xr:uid="{00000000-0005-0000-0000-00005D050000}"/>
    <cellStyle name="Comma 10 2 3 4 2" xfId="5614" xr:uid="{00000000-0005-0000-0000-00005E050000}"/>
    <cellStyle name="Comma 10 2 3 4 2 2" xfId="5615" xr:uid="{00000000-0005-0000-0000-00005F050000}"/>
    <cellStyle name="Comma 10 2 3 4 3" xfId="5616" xr:uid="{00000000-0005-0000-0000-000060050000}"/>
    <cellStyle name="Comma 10 2 3 4 4" xfId="5617" xr:uid="{00000000-0005-0000-0000-000061050000}"/>
    <cellStyle name="Comma 10 2 3 4 5" xfId="5618" xr:uid="{00000000-0005-0000-0000-000062050000}"/>
    <cellStyle name="Comma 10 2 3 4 6" xfId="5619" xr:uid="{00000000-0005-0000-0000-000063050000}"/>
    <cellStyle name="Comma 10 2 3 4 7" xfId="5620" xr:uid="{00000000-0005-0000-0000-000064050000}"/>
    <cellStyle name="Comma 10 2 3 5" xfId="5621" xr:uid="{00000000-0005-0000-0000-000065050000}"/>
    <cellStyle name="Comma 10 2 3 5 2" xfId="5622" xr:uid="{00000000-0005-0000-0000-000066050000}"/>
    <cellStyle name="Comma 10 2 3 6" xfId="5623" xr:uid="{00000000-0005-0000-0000-000067050000}"/>
    <cellStyle name="Comma 10 2 3 7" xfId="5624" xr:uid="{00000000-0005-0000-0000-000068050000}"/>
    <cellStyle name="Comma 10 2 3 8" xfId="5625" xr:uid="{00000000-0005-0000-0000-000069050000}"/>
    <cellStyle name="Comma 10 2 3 9" xfId="5626" xr:uid="{00000000-0005-0000-0000-00006A050000}"/>
    <cellStyle name="Comma 10 2 4" xfId="2628" xr:uid="{00000000-0005-0000-0000-00006B050000}"/>
    <cellStyle name="Comma 10 2 4 10" xfId="5627" xr:uid="{00000000-0005-0000-0000-00006C050000}"/>
    <cellStyle name="Comma 10 2 4 2" xfId="2629" xr:uid="{00000000-0005-0000-0000-00006D050000}"/>
    <cellStyle name="Comma 10 2 4 2 2" xfId="5628" xr:uid="{00000000-0005-0000-0000-00006E050000}"/>
    <cellStyle name="Comma 10 2 4 2 2 2" xfId="5629" xr:uid="{00000000-0005-0000-0000-00006F050000}"/>
    <cellStyle name="Comma 10 2 4 2 2 2 2" xfId="5630" xr:uid="{00000000-0005-0000-0000-000070050000}"/>
    <cellStyle name="Comma 10 2 4 2 2 3" xfId="5631" xr:uid="{00000000-0005-0000-0000-000071050000}"/>
    <cellStyle name="Comma 10 2 4 2 2 4" xfId="5632" xr:uid="{00000000-0005-0000-0000-000072050000}"/>
    <cellStyle name="Comma 10 2 4 2 2 5" xfId="5633" xr:uid="{00000000-0005-0000-0000-000073050000}"/>
    <cellStyle name="Comma 10 2 4 2 2 6" xfId="5634" xr:uid="{00000000-0005-0000-0000-000074050000}"/>
    <cellStyle name="Comma 10 2 4 2 2 7" xfId="5635" xr:uid="{00000000-0005-0000-0000-000075050000}"/>
    <cellStyle name="Comma 10 2 4 2 3" xfId="5636" xr:uid="{00000000-0005-0000-0000-000076050000}"/>
    <cellStyle name="Comma 10 2 4 2 3 2" xfId="5637" xr:uid="{00000000-0005-0000-0000-000077050000}"/>
    <cellStyle name="Comma 10 2 4 2 4" xfId="5638" xr:uid="{00000000-0005-0000-0000-000078050000}"/>
    <cellStyle name="Comma 10 2 4 2 5" xfId="5639" xr:uid="{00000000-0005-0000-0000-000079050000}"/>
    <cellStyle name="Comma 10 2 4 2 6" xfId="5640" xr:uid="{00000000-0005-0000-0000-00007A050000}"/>
    <cellStyle name="Comma 10 2 4 2 7" xfId="5641" xr:uid="{00000000-0005-0000-0000-00007B050000}"/>
    <cellStyle name="Comma 10 2 4 2 8" xfId="5642" xr:uid="{00000000-0005-0000-0000-00007C050000}"/>
    <cellStyle name="Comma 10 2 4 3" xfId="2630" xr:uid="{00000000-0005-0000-0000-00007D050000}"/>
    <cellStyle name="Comma 10 2 4 3 2" xfId="5643" xr:uid="{00000000-0005-0000-0000-00007E050000}"/>
    <cellStyle name="Comma 10 2 4 3 2 2" xfId="5644" xr:uid="{00000000-0005-0000-0000-00007F050000}"/>
    <cellStyle name="Comma 10 2 4 3 2 2 2" xfId="5645" xr:uid="{00000000-0005-0000-0000-000080050000}"/>
    <cellStyle name="Comma 10 2 4 3 2 3" xfId="5646" xr:uid="{00000000-0005-0000-0000-000081050000}"/>
    <cellStyle name="Comma 10 2 4 3 2 4" xfId="5647" xr:uid="{00000000-0005-0000-0000-000082050000}"/>
    <cellStyle name="Comma 10 2 4 3 2 5" xfId="5648" xr:uid="{00000000-0005-0000-0000-000083050000}"/>
    <cellStyle name="Comma 10 2 4 3 2 6" xfId="5649" xr:uid="{00000000-0005-0000-0000-000084050000}"/>
    <cellStyle name="Comma 10 2 4 3 2 7" xfId="5650" xr:uid="{00000000-0005-0000-0000-000085050000}"/>
    <cellStyle name="Comma 10 2 4 3 3" xfId="5651" xr:uid="{00000000-0005-0000-0000-000086050000}"/>
    <cellStyle name="Comma 10 2 4 3 3 2" xfId="5652" xr:uid="{00000000-0005-0000-0000-000087050000}"/>
    <cellStyle name="Comma 10 2 4 3 4" xfId="5653" xr:uid="{00000000-0005-0000-0000-000088050000}"/>
    <cellStyle name="Comma 10 2 4 3 5" xfId="5654" xr:uid="{00000000-0005-0000-0000-000089050000}"/>
    <cellStyle name="Comma 10 2 4 3 6" xfId="5655" xr:uid="{00000000-0005-0000-0000-00008A050000}"/>
    <cellStyle name="Comma 10 2 4 3 7" xfId="5656" xr:uid="{00000000-0005-0000-0000-00008B050000}"/>
    <cellStyle name="Comma 10 2 4 3 8" xfId="5657" xr:uid="{00000000-0005-0000-0000-00008C050000}"/>
    <cellStyle name="Comma 10 2 4 4" xfId="5658" xr:uid="{00000000-0005-0000-0000-00008D050000}"/>
    <cellStyle name="Comma 10 2 4 4 2" xfId="5659" xr:uid="{00000000-0005-0000-0000-00008E050000}"/>
    <cellStyle name="Comma 10 2 4 4 2 2" xfId="5660" xr:uid="{00000000-0005-0000-0000-00008F050000}"/>
    <cellStyle name="Comma 10 2 4 4 3" xfId="5661" xr:uid="{00000000-0005-0000-0000-000090050000}"/>
    <cellStyle name="Comma 10 2 4 4 4" xfId="5662" xr:uid="{00000000-0005-0000-0000-000091050000}"/>
    <cellStyle name="Comma 10 2 4 4 5" xfId="5663" xr:uid="{00000000-0005-0000-0000-000092050000}"/>
    <cellStyle name="Comma 10 2 4 4 6" xfId="5664" xr:uid="{00000000-0005-0000-0000-000093050000}"/>
    <cellStyle name="Comma 10 2 4 4 7" xfId="5665" xr:uid="{00000000-0005-0000-0000-000094050000}"/>
    <cellStyle name="Comma 10 2 4 5" xfId="5666" xr:uid="{00000000-0005-0000-0000-000095050000}"/>
    <cellStyle name="Comma 10 2 4 5 2" xfId="5667" xr:uid="{00000000-0005-0000-0000-000096050000}"/>
    <cellStyle name="Comma 10 2 4 6" xfId="5668" xr:uid="{00000000-0005-0000-0000-000097050000}"/>
    <cellStyle name="Comma 10 2 4 7" xfId="5669" xr:uid="{00000000-0005-0000-0000-000098050000}"/>
    <cellStyle name="Comma 10 2 4 8" xfId="5670" xr:uid="{00000000-0005-0000-0000-000099050000}"/>
    <cellStyle name="Comma 10 2 4 9" xfId="5671" xr:uid="{00000000-0005-0000-0000-00009A050000}"/>
    <cellStyle name="Comma 10 2 5" xfId="2631" xr:uid="{00000000-0005-0000-0000-00009B050000}"/>
    <cellStyle name="Comma 10 2 5 2" xfId="2632" xr:uid="{00000000-0005-0000-0000-00009C050000}"/>
    <cellStyle name="Comma 10 2 5 2 2" xfId="5672" xr:uid="{00000000-0005-0000-0000-00009D050000}"/>
    <cellStyle name="Comma 10 2 5 2 2 2" xfId="5673" xr:uid="{00000000-0005-0000-0000-00009E050000}"/>
    <cellStyle name="Comma 10 2 5 2 2 2 2" xfId="5674" xr:uid="{00000000-0005-0000-0000-00009F050000}"/>
    <cellStyle name="Comma 10 2 5 2 2 3" xfId="5675" xr:uid="{00000000-0005-0000-0000-0000A0050000}"/>
    <cellStyle name="Comma 10 2 5 2 2 4" xfId="5676" xr:uid="{00000000-0005-0000-0000-0000A1050000}"/>
    <cellStyle name="Comma 10 2 5 2 2 5" xfId="5677" xr:uid="{00000000-0005-0000-0000-0000A2050000}"/>
    <cellStyle name="Comma 10 2 5 2 2 6" xfId="5678" xr:uid="{00000000-0005-0000-0000-0000A3050000}"/>
    <cellStyle name="Comma 10 2 5 2 2 7" xfId="5679" xr:uid="{00000000-0005-0000-0000-0000A4050000}"/>
    <cellStyle name="Comma 10 2 5 2 3" xfId="5680" xr:uid="{00000000-0005-0000-0000-0000A5050000}"/>
    <cellStyle name="Comma 10 2 5 2 3 2" xfId="5681" xr:uid="{00000000-0005-0000-0000-0000A6050000}"/>
    <cellStyle name="Comma 10 2 5 2 4" xfId="5682" xr:uid="{00000000-0005-0000-0000-0000A7050000}"/>
    <cellStyle name="Comma 10 2 5 2 5" xfId="5683" xr:uid="{00000000-0005-0000-0000-0000A8050000}"/>
    <cellStyle name="Comma 10 2 5 2 6" xfId="5684" xr:uid="{00000000-0005-0000-0000-0000A9050000}"/>
    <cellStyle name="Comma 10 2 5 2 7" xfId="5685" xr:uid="{00000000-0005-0000-0000-0000AA050000}"/>
    <cellStyle name="Comma 10 2 5 2 8" xfId="5686" xr:uid="{00000000-0005-0000-0000-0000AB050000}"/>
    <cellStyle name="Comma 10 2 5 3" xfId="5687" xr:uid="{00000000-0005-0000-0000-0000AC050000}"/>
    <cellStyle name="Comma 10 2 5 3 2" xfId="5688" xr:uid="{00000000-0005-0000-0000-0000AD050000}"/>
    <cellStyle name="Comma 10 2 5 3 2 2" xfId="5689" xr:uid="{00000000-0005-0000-0000-0000AE050000}"/>
    <cellStyle name="Comma 10 2 5 3 3" xfId="5690" xr:uid="{00000000-0005-0000-0000-0000AF050000}"/>
    <cellStyle name="Comma 10 2 5 3 4" xfId="5691" xr:uid="{00000000-0005-0000-0000-0000B0050000}"/>
    <cellStyle name="Comma 10 2 5 3 5" xfId="5692" xr:uid="{00000000-0005-0000-0000-0000B1050000}"/>
    <cellStyle name="Comma 10 2 5 3 6" xfId="5693" xr:uid="{00000000-0005-0000-0000-0000B2050000}"/>
    <cellStyle name="Comma 10 2 5 3 7" xfId="5694" xr:uid="{00000000-0005-0000-0000-0000B3050000}"/>
    <cellStyle name="Comma 10 2 5 4" xfId="5695" xr:uid="{00000000-0005-0000-0000-0000B4050000}"/>
    <cellStyle name="Comma 10 2 5 4 2" xfId="5696" xr:uid="{00000000-0005-0000-0000-0000B5050000}"/>
    <cellStyle name="Comma 10 2 5 5" xfId="5697" xr:uid="{00000000-0005-0000-0000-0000B6050000}"/>
    <cellStyle name="Comma 10 2 5 6" xfId="5698" xr:uid="{00000000-0005-0000-0000-0000B7050000}"/>
    <cellStyle name="Comma 10 2 5 7" xfId="5699" xr:uid="{00000000-0005-0000-0000-0000B8050000}"/>
    <cellStyle name="Comma 10 2 5 8" xfId="5700" xr:uid="{00000000-0005-0000-0000-0000B9050000}"/>
    <cellStyle name="Comma 10 2 5 9" xfId="5701" xr:uid="{00000000-0005-0000-0000-0000BA050000}"/>
    <cellStyle name="Comma 10 2 6" xfId="2633" xr:uid="{00000000-0005-0000-0000-0000BB050000}"/>
    <cellStyle name="Comma 10 2 6 2" xfId="5702" xr:uid="{00000000-0005-0000-0000-0000BC050000}"/>
    <cellStyle name="Comma 10 2 6 2 2" xfId="5703" xr:uid="{00000000-0005-0000-0000-0000BD050000}"/>
    <cellStyle name="Comma 10 2 6 2 2 2" xfId="5704" xr:uid="{00000000-0005-0000-0000-0000BE050000}"/>
    <cellStyle name="Comma 10 2 6 2 3" xfId="5705" xr:uid="{00000000-0005-0000-0000-0000BF050000}"/>
    <cellStyle name="Comma 10 2 6 2 4" xfId="5706" xr:uid="{00000000-0005-0000-0000-0000C0050000}"/>
    <cellStyle name="Comma 10 2 6 2 5" xfId="5707" xr:uid="{00000000-0005-0000-0000-0000C1050000}"/>
    <cellStyle name="Comma 10 2 6 2 6" xfId="5708" xr:uid="{00000000-0005-0000-0000-0000C2050000}"/>
    <cellStyle name="Comma 10 2 6 2 7" xfId="5709" xr:uid="{00000000-0005-0000-0000-0000C3050000}"/>
    <cellStyle name="Comma 10 2 6 3" xfId="5710" xr:uid="{00000000-0005-0000-0000-0000C4050000}"/>
    <cellStyle name="Comma 10 2 6 3 2" xfId="5711" xr:uid="{00000000-0005-0000-0000-0000C5050000}"/>
    <cellStyle name="Comma 10 2 6 4" xfId="5712" xr:uid="{00000000-0005-0000-0000-0000C6050000}"/>
    <cellStyle name="Comma 10 2 6 5" xfId="5713" xr:uid="{00000000-0005-0000-0000-0000C7050000}"/>
    <cellStyle name="Comma 10 2 6 6" xfId="5714" xr:uid="{00000000-0005-0000-0000-0000C8050000}"/>
    <cellStyle name="Comma 10 2 6 7" xfId="5715" xr:uid="{00000000-0005-0000-0000-0000C9050000}"/>
    <cellStyle name="Comma 10 2 6 8" xfId="5716" xr:uid="{00000000-0005-0000-0000-0000CA050000}"/>
    <cellStyle name="Comma 10 2 7" xfId="2634" xr:uid="{00000000-0005-0000-0000-0000CB050000}"/>
    <cellStyle name="Comma 10 2 7 2" xfId="5717" xr:uid="{00000000-0005-0000-0000-0000CC050000}"/>
    <cellStyle name="Comma 10 2 7 2 2" xfId="5718" xr:uid="{00000000-0005-0000-0000-0000CD050000}"/>
    <cellStyle name="Comma 10 2 7 2 2 2" xfId="5719" xr:uid="{00000000-0005-0000-0000-0000CE050000}"/>
    <cellStyle name="Comma 10 2 7 2 3" xfId="5720" xr:uid="{00000000-0005-0000-0000-0000CF050000}"/>
    <cellStyle name="Comma 10 2 7 2 4" xfId="5721" xr:uid="{00000000-0005-0000-0000-0000D0050000}"/>
    <cellStyle name="Comma 10 2 7 2 5" xfId="5722" xr:uid="{00000000-0005-0000-0000-0000D1050000}"/>
    <cellStyle name="Comma 10 2 7 2 6" xfId="5723" xr:uid="{00000000-0005-0000-0000-0000D2050000}"/>
    <cellStyle name="Comma 10 2 7 2 7" xfId="5724" xr:uid="{00000000-0005-0000-0000-0000D3050000}"/>
    <cellStyle name="Comma 10 2 7 3" xfId="5725" xr:uid="{00000000-0005-0000-0000-0000D4050000}"/>
    <cellStyle name="Comma 10 2 7 3 2" xfId="5726" xr:uid="{00000000-0005-0000-0000-0000D5050000}"/>
    <cellStyle name="Comma 10 2 7 4" xfId="5727" xr:uid="{00000000-0005-0000-0000-0000D6050000}"/>
    <cellStyle name="Comma 10 2 7 5" xfId="5728" xr:uid="{00000000-0005-0000-0000-0000D7050000}"/>
    <cellStyle name="Comma 10 2 7 6" xfId="5729" xr:uid="{00000000-0005-0000-0000-0000D8050000}"/>
    <cellStyle name="Comma 10 2 7 7" xfId="5730" xr:uid="{00000000-0005-0000-0000-0000D9050000}"/>
    <cellStyle name="Comma 10 2 7 8" xfId="5731" xr:uid="{00000000-0005-0000-0000-0000DA050000}"/>
    <cellStyle name="Comma 10 2 8" xfId="2635" xr:uid="{00000000-0005-0000-0000-0000DB050000}"/>
    <cellStyle name="Comma 10 2 8 2" xfId="5732" xr:uid="{00000000-0005-0000-0000-0000DC050000}"/>
    <cellStyle name="Comma 10 2 8 2 2" xfId="5733" xr:uid="{00000000-0005-0000-0000-0000DD050000}"/>
    <cellStyle name="Comma 10 2 8 2 2 2" xfId="5734" xr:uid="{00000000-0005-0000-0000-0000DE050000}"/>
    <cellStyle name="Comma 10 2 8 2 3" xfId="5735" xr:uid="{00000000-0005-0000-0000-0000DF050000}"/>
    <cellStyle name="Comma 10 2 8 2 4" xfId="5736" xr:uid="{00000000-0005-0000-0000-0000E0050000}"/>
    <cellStyle name="Comma 10 2 8 2 5" xfId="5737" xr:uid="{00000000-0005-0000-0000-0000E1050000}"/>
    <cellStyle name="Comma 10 2 8 2 6" xfId="5738" xr:uid="{00000000-0005-0000-0000-0000E2050000}"/>
    <cellStyle name="Comma 10 2 8 2 7" xfId="5739" xr:uid="{00000000-0005-0000-0000-0000E3050000}"/>
    <cellStyle name="Comma 10 2 8 3" xfId="5740" xr:uid="{00000000-0005-0000-0000-0000E4050000}"/>
    <cellStyle name="Comma 10 2 8 3 2" xfId="5741" xr:uid="{00000000-0005-0000-0000-0000E5050000}"/>
    <cellStyle name="Comma 10 2 8 4" xfId="5742" xr:uid="{00000000-0005-0000-0000-0000E6050000}"/>
    <cellStyle name="Comma 10 2 8 5" xfId="5743" xr:uid="{00000000-0005-0000-0000-0000E7050000}"/>
    <cellStyle name="Comma 10 2 8 6" xfId="5744" xr:uid="{00000000-0005-0000-0000-0000E8050000}"/>
    <cellStyle name="Comma 10 2 8 7" xfId="5745" xr:uid="{00000000-0005-0000-0000-0000E9050000}"/>
    <cellStyle name="Comma 10 2 8 8" xfId="5746" xr:uid="{00000000-0005-0000-0000-0000EA050000}"/>
    <cellStyle name="Comma 10 2 9" xfId="5747" xr:uid="{00000000-0005-0000-0000-0000EB050000}"/>
    <cellStyle name="Comma 10 2 9 2" xfId="5748" xr:uid="{00000000-0005-0000-0000-0000EC050000}"/>
    <cellStyle name="Comma 10 2 9 2 2" xfId="5749" xr:uid="{00000000-0005-0000-0000-0000ED050000}"/>
    <cellStyle name="Comma 10 2 9 3" xfId="5750" xr:uid="{00000000-0005-0000-0000-0000EE050000}"/>
    <cellStyle name="Comma 10 2 9 4" xfId="5751" xr:uid="{00000000-0005-0000-0000-0000EF050000}"/>
    <cellStyle name="Comma 10 2 9 5" xfId="5752" xr:uid="{00000000-0005-0000-0000-0000F0050000}"/>
    <cellStyle name="Comma 10 2 9 6" xfId="5753" xr:uid="{00000000-0005-0000-0000-0000F1050000}"/>
    <cellStyle name="Comma 10 2 9 7" xfId="5754" xr:uid="{00000000-0005-0000-0000-0000F2050000}"/>
    <cellStyle name="Comma 10 3" xfId="1315" xr:uid="{00000000-0005-0000-0000-0000F3050000}"/>
    <cellStyle name="Comma 10 3 10" xfId="5755" xr:uid="{00000000-0005-0000-0000-0000F4050000}"/>
    <cellStyle name="Comma 10 3 2" xfId="2636" xr:uid="{00000000-0005-0000-0000-0000F5050000}"/>
    <cellStyle name="Comma 10 3 2 2" xfId="5756" xr:uid="{00000000-0005-0000-0000-0000F6050000}"/>
    <cellStyle name="Comma 10 3 2 2 2" xfId="5757" xr:uid="{00000000-0005-0000-0000-0000F7050000}"/>
    <cellStyle name="Comma 10 3 2 2 2 2" xfId="5758" xr:uid="{00000000-0005-0000-0000-0000F8050000}"/>
    <cellStyle name="Comma 10 3 2 2 3" xfId="5759" xr:uid="{00000000-0005-0000-0000-0000F9050000}"/>
    <cellStyle name="Comma 10 3 2 2 4" xfId="5760" xr:uid="{00000000-0005-0000-0000-0000FA050000}"/>
    <cellStyle name="Comma 10 3 2 2 5" xfId="5761" xr:uid="{00000000-0005-0000-0000-0000FB050000}"/>
    <cellStyle name="Comma 10 3 2 2 6" xfId="5762" xr:uid="{00000000-0005-0000-0000-0000FC050000}"/>
    <cellStyle name="Comma 10 3 2 2 7" xfId="5763" xr:uid="{00000000-0005-0000-0000-0000FD050000}"/>
    <cellStyle name="Comma 10 3 2 3" xfId="5764" xr:uid="{00000000-0005-0000-0000-0000FE050000}"/>
    <cellStyle name="Comma 10 3 2 3 2" xfId="5765" xr:uid="{00000000-0005-0000-0000-0000FF050000}"/>
    <cellStyle name="Comma 10 3 2 4" xfId="5766" xr:uid="{00000000-0005-0000-0000-000000060000}"/>
    <cellStyle name="Comma 10 3 2 5" xfId="5767" xr:uid="{00000000-0005-0000-0000-000001060000}"/>
    <cellStyle name="Comma 10 3 2 6" xfId="5768" xr:uid="{00000000-0005-0000-0000-000002060000}"/>
    <cellStyle name="Comma 10 3 2 7" xfId="5769" xr:uid="{00000000-0005-0000-0000-000003060000}"/>
    <cellStyle name="Comma 10 3 2 8" xfId="5770" xr:uid="{00000000-0005-0000-0000-000004060000}"/>
    <cellStyle name="Comma 10 3 3" xfId="2637" xr:uid="{00000000-0005-0000-0000-000005060000}"/>
    <cellStyle name="Comma 10 3 3 2" xfId="5771" xr:uid="{00000000-0005-0000-0000-000006060000}"/>
    <cellStyle name="Comma 10 3 3 2 2" xfId="5772" xr:uid="{00000000-0005-0000-0000-000007060000}"/>
    <cellStyle name="Comma 10 3 3 2 2 2" xfId="5773" xr:uid="{00000000-0005-0000-0000-000008060000}"/>
    <cellStyle name="Comma 10 3 3 2 3" xfId="5774" xr:uid="{00000000-0005-0000-0000-000009060000}"/>
    <cellStyle name="Comma 10 3 3 2 4" xfId="5775" xr:uid="{00000000-0005-0000-0000-00000A060000}"/>
    <cellStyle name="Comma 10 3 3 2 5" xfId="5776" xr:uid="{00000000-0005-0000-0000-00000B060000}"/>
    <cellStyle name="Comma 10 3 3 2 6" xfId="5777" xr:uid="{00000000-0005-0000-0000-00000C060000}"/>
    <cellStyle name="Comma 10 3 3 2 7" xfId="5778" xr:uid="{00000000-0005-0000-0000-00000D060000}"/>
    <cellStyle name="Comma 10 3 3 3" xfId="5779" xr:uid="{00000000-0005-0000-0000-00000E060000}"/>
    <cellStyle name="Comma 10 3 3 3 2" xfId="5780" xr:uid="{00000000-0005-0000-0000-00000F060000}"/>
    <cellStyle name="Comma 10 3 3 4" xfId="5781" xr:uid="{00000000-0005-0000-0000-000010060000}"/>
    <cellStyle name="Comma 10 3 3 5" xfId="5782" xr:uid="{00000000-0005-0000-0000-000011060000}"/>
    <cellStyle name="Comma 10 3 3 6" xfId="5783" xr:uid="{00000000-0005-0000-0000-000012060000}"/>
    <cellStyle name="Comma 10 3 3 7" xfId="5784" xr:uid="{00000000-0005-0000-0000-000013060000}"/>
    <cellStyle name="Comma 10 3 3 8" xfId="5785" xr:uid="{00000000-0005-0000-0000-000014060000}"/>
    <cellStyle name="Comma 10 3 4" xfId="5786" xr:uid="{00000000-0005-0000-0000-000015060000}"/>
    <cellStyle name="Comma 10 3 4 2" xfId="5787" xr:uid="{00000000-0005-0000-0000-000016060000}"/>
    <cellStyle name="Comma 10 3 4 2 2" xfId="5788" xr:uid="{00000000-0005-0000-0000-000017060000}"/>
    <cellStyle name="Comma 10 3 4 3" xfId="5789" xr:uid="{00000000-0005-0000-0000-000018060000}"/>
    <cellStyle name="Comma 10 3 4 4" xfId="5790" xr:uid="{00000000-0005-0000-0000-000019060000}"/>
    <cellStyle name="Comma 10 3 4 5" xfId="5791" xr:uid="{00000000-0005-0000-0000-00001A060000}"/>
    <cellStyle name="Comma 10 3 4 6" xfId="5792" xr:uid="{00000000-0005-0000-0000-00001B060000}"/>
    <cellStyle name="Comma 10 3 4 7" xfId="5793" xr:uid="{00000000-0005-0000-0000-00001C060000}"/>
    <cellStyle name="Comma 10 3 5" xfId="5794" xr:uid="{00000000-0005-0000-0000-00001D060000}"/>
    <cellStyle name="Comma 10 3 5 2" xfId="5795" xr:uid="{00000000-0005-0000-0000-00001E060000}"/>
    <cellStyle name="Comma 10 3 6" xfId="5796" xr:uid="{00000000-0005-0000-0000-00001F060000}"/>
    <cellStyle name="Comma 10 3 7" xfId="5797" xr:uid="{00000000-0005-0000-0000-000020060000}"/>
    <cellStyle name="Comma 10 3 8" xfId="5798" xr:uid="{00000000-0005-0000-0000-000021060000}"/>
    <cellStyle name="Comma 10 3 9" xfId="5799" xr:uid="{00000000-0005-0000-0000-000022060000}"/>
    <cellStyle name="Comma 10 4" xfId="1316" xr:uid="{00000000-0005-0000-0000-000023060000}"/>
    <cellStyle name="Comma 10 4 10" xfId="5800" xr:uid="{00000000-0005-0000-0000-000024060000}"/>
    <cellStyle name="Comma 10 4 2" xfId="2638" xr:uid="{00000000-0005-0000-0000-000025060000}"/>
    <cellStyle name="Comma 10 4 2 2" xfId="5801" xr:uid="{00000000-0005-0000-0000-000026060000}"/>
    <cellStyle name="Comma 10 4 2 2 2" xfId="5802" xr:uid="{00000000-0005-0000-0000-000027060000}"/>
    <cellStyle name="Comma 10 4 2 2 2 2" xfId="5803" xr:uid="{00000000-0005-0000-0000-000028060000}"/>
    <cellStyle name="Comma 10 4 2 2 3" xfId="5804" xr:uid="{00000000-0005-0000-0000-000029060000}"/>
    <cellStyle name="Comma 10 4 2 2 4" xfId="5805" xr:uid="{00000000-0005-0000-0000-00002A060000}"/>
    <cellStyle name="Comma 10 4 2 2 5" xfId="5806" xr:uid="{00000000-0005-0000-0000-00002B060000}"/>
    <cellStyle name="Comma 10 4 2 2 6" xfId="5807" xr:uid="{00000000-0005-0000-0000-00002C060000}"/>
    <cellStyle name="Comma 10 4 2 2 7" xfId="5808" xr:uid="{00000000-0005-0000-0000-00002D060000}"/>
    <cellStyle name="Comma 10 4 2 3" xfId="5809" xr:uid="{00000000-0005-0000-0000-00002E060000}"/>
    <cellStyle name="Comma 10 4 2 3 2" xfId="5810" xr:uid="{00000000-0005-0000-0000-00002F060000}"/>
    <cellStyle name="Comma 10 4 2 4" xfId="5811" xr:uid="{00000000-0005-0000-0000-000030060000}"/>
    <cellStyle name="Comma 10 4 2 5" xfId="5812" xr:uid="{00000000-0005-0000-0000-000031060000}"/>
    <cellStyle name="Comma 10 4 2 6" xfId="5813" xr:uid="{00000000-0005-0000-0000-000032060000}"/>
    <cellStyle name="Comma 10 4 2 7" xfId="5814" xr:uid="{00000000-0005-0000-0000-000033060000}"/>
    <cellStyle name="Comma 10 4 2 8" xfId="5815" xr:uid="{00000000-0005-0000-0000-000034060000}"/>
    <cellStyle name="Comma 10 4 3" xfId="2639" xr:uid="{00000000-0005-0000-0000-000035060000}"/>
    <cellStyle name="Comma 10 4 3 2" xfId="5816" xr:uid="{00000000-0005-0000-0000-000036060000}"/>
    <cellStyle name="Comma 10 4 3 2 2" xfId="5817" xr:uid="{00000000-0005-0000-0000-000037060000}"/>
    <cellStyle name="Comma 10 4 3 2 2 2" xfId="5818" xr:uid="{00000000-0005-0000-0000-000038060000}"/>
    <cellStyle name="Comma 10 4 3 2 3" xfId="5819" xr:uid="{00000000-0005-0000-0000-000039060000}"/>
    <cellStyle name="Comma 10 4 3 2 4" xfId="5820" xr:uid="{00000000-0005-0000-0000-00003A060000}"/>
    <cellStyle name="Comma 10 4 3 2 5" xfId="5821" xr:uid="{00000000-0005-0000-0000-00003B060000}"/>
    <cellStyle name="Comma 10 4 3 2 6" xfId="5822" xr:uid="{00000000-0005-0000-0000-00003C060000}"/>
    <cellStyle name="Comma 10 4 3 2 7" xfId="5823" xr:uid="{00000000-0005-0000-0000-00003D060000}"/>
    <cellStyle name="Comma 10 4 3 3" xfId="5824" xr:uid="{00000000-0005-0000-0000-00003E060000}"/>
    <cellStyle name="Comma 10 4 3 3 2" xfId="5825" xr:uid="{00000000-0005-0000-0000-00003F060000}"/>
    <cellStyle name="Comma 10 4 3 4" xfId="5826" xr:uid="{00000000-0005-0000-0000-000040060000}"/>
    <cellStyle name="Comma 10 4 3 5" xfId="5827" xr:uid="{00000000-0005-0000-0000-000041060000}"/>
    <cellStyle name="Comma 10 4 3 6" xfId="5828" xr:uid="{00000000-0005-0000-0000-000042060000}"/>
    <cellStyle name="Comma 10 4 3 7" xfId="5829" xr:uid="{00000000-0005-0000-0000-000043060000}"/>
    <cellStyle name="Comma 10 4 3 8" xfId="5830" xr:uid="{00000000-0005-0000-0000-000044060000}"/>
    <cellStyle name="Comma 10 4 4" xfId="5831" xr:uid="{00000000-0005-0000-0000-000045060000}"/>
    <cellStyle name="Comma 10 4 4 2" xfId="5832" xr:uid="{00000000-0005-0000-0000-000046060000}"/>
    <cellStyle name="Comma 10 4 4 2 2" xfId="5833" xr:uid="{00000000-0005-0000-0000-000047060000}"/>
    <cellStyle name="Comma 10 4 4 3" xfId="5834" xr:uid="{00000000-0005-0000-0000-000048060000}"/>
    <cellStyle name="Comma 10 4 4 4" xfId="5835" xr:uid="{00000000-0005-0000-0000-000049060000}"/>
    <cellStyle name="Comma 10 4 4 5" xfId="5836" xr:uid="{00000000-0005-0000-0000-00004A060000}"/>
    <cellStyle name="Comma 10 4 4 6" xfId="5837" xr:uid="{00000000-0005-0000-0000-00004B060000}"/>
    <cellStyle name="Comma 10 4 4 7" xfId="5838" xr:uid="{00000000-0005-0000-0000-00004C060000}"/>
    <cellStyle name="Comma 10 4 5" xfId="5839" xr:uid="{00000000-0005-0000-0000-00004D060000}"/>
    <cellStyle name="Comma 10 4 5 2" xfId="5840" xr:uid="{00000000-0005-0000-0000-00004E060000}"/>
    <cellStyle name="Comma 10 4 6" xfId="5841" xr:uid="{00000000-0005-0000-0000-00004F060000}"/>
    <cellStyle name="Comma 10 4 7" xfId="5842" xr:uid="{00000000-0005-0000-0000-000050060000}"/>
    <cellStyle name="Comma 10 4 8" xfId="5843" xr:uid="{00000000-0005-0000-0000-000051060000}"/>
    <cellStyle name="Comma 10 4 9" xfId="5844" xr:uid="{00000000-0005-0000-0000-000052060000}"/>
    <cellStyle name="Comma 10 5" xfId="1317" xr:uid="{00000000-0005-0000-0000-000053060000}"/>
    <cellStyle name="Comma 10 5 10" xfId="5845" xr:uid="{00000000-0005-0000-0000-000054060000}"/>
    <cellStyle name="Comma 10 5 2" xfId="2640" xr:uid="{00000000-0005-0000-0000-000055060000}"/>
    <cellStyle name="Comma 10 5 2 2" xfId="5846" xr:uid="{00000000-0005-0000-0000-000056060000}"/>
    <cellStyle name="Comma 10 5 2 2 2" xfId="5847" xr:uid="{00000000-0005-0000-0000-000057060000}"/>
    <cellStyle name="Comma 10 5 2 2 2 2" xfId="5848" xr:uid="{00000000-0005-0000-0000-000058060000}"/>
    <cellStyle name="Comma 10 5 2 2 3" xfId="5849" xr:uid="{00000000-0005-0000-0000-000059060000}"/>
    <cellStyle name="Comma 10 5 2 2 4" xfId="5850" xr:uid="{00000000-0005-0000-0000-00005A060000}"/>
    <cellStyle name="Comma 10 5 2 2 5" xfId="5851" xr:uid="{00000000-0005-0000-0000-00005B060000}"/>
    <cellStyle name="Comma 10 5 2 2 6" xfId="5852" xr:uid="{00000000-0005-0000-0000-00005C060000}"/>
    <cellStyle name="Comma 10 5 2 2 7" xfId="5853" xr:uid="{00000000-0005-0000-0000-00005D060000}"/>
    <cellStyle name="Comma 10 5 2 3" xfId="5854" xr:uid="{00000000-0005-0000-0000-00005E060000}"/>
    <cellStyle name="Comma 10 5 2 3 2" xfId="5855" xr:uid="{00000000-0005-0000-0000-00005F060000}"/>
    <cellStyle name="Comma 10 5 2 4" xfId="5856" xr:uid="{00000000-0005-0000-0000-000060060000}"/>
    <cellStyle name="Comma 10 5 2 5" xfId="5857" xr:uid="{00000000-0005-0000-0000-000061060000}"/>
    <cellStyle name="Comma 10 5 2 6" xfId="5858" xr:uid="{00000000-0005-0000-0000-000062060000}"/>
    <cellStyle name="Comma 10 5 2 7" xfId="5859" xr:uid="{00000000-0005-0000-0000-000063060000}"/>
    <cellStyle name="Comma 10 5 2 8" xfId="5860" xr:uid="{00000000-0005-0000-0000-000064060000}"/>
    <cellStyle name="Comma 10 5 3" xfId="2641" xr:uid="{00000000-0005-0000-0000-000065060000}"/>
    <cellStyle name="Comma 10 5 3 2" xfId="5861" xr:uid="{00000000-0005-0000-0000-000066060000}"/>
    <cellStyle name="Comma 10 5 3 2 2" xfId="5862" xr:uid="{00000000-0005-0000-0000-000067060000}"/>
    <cellStyle name="Comma 10 5 3 2 2 2" xfId="5863" xr:uid="{00000000-0005-0000-0000-000068060000}"/>
    <cellStyle name="Comma 10 5 3 2 3" xfId="5864" xr:uid="{00000000-0005-0000-0000-000069060000}"/>
    <cellStyle name="Comma 10 5 3 2 4" xfId="5865" xr:uid="{00000000-0005-0000-0000-00006A060000}"/>
    <cellStyle name="Comma 10 5 3 2 5" xfId="5866" xr:uid="{00000000-0005-0000-0000-00006B060000}"/>
    <cellStyle name="Comma 10 5 3 2 6" xfId="5867" xr:uid="{00000000-0005-0000-0000-00006C060000}"/>
    <cellStyle name="Comma 10 5 3 2 7" xfId="5868" xr:uid="{00000000-0005-0000-0000-00006D060000}"/>
    <cellStyle name="Comma 10 5 3 3" xfId="5869" xr:uid="{00000000-0005-0000-0000-00006E060000}"/>
    <cellStyle name="Comma 10 5 3 3 2" xfId="5870" xr:uid="{00000000-0005-0000-0000-00006F060000}"/>
    <cellStyle name="Comma 10 5 3 4" xfId="5871" xr:uid="{00000000-0005-0000-0000-000070060000}"/>
    <cellStyle name="Comma 10 5 3 5" xfId="5872" xr:uid="{00000000-0005-0000-0000-000071060000}"/>
    <cellStyle name="Comma 10 5 3 6" xfId="5873" xr:uid="{00000000-0005-0000-0000-000072060000}"/>
    <cellStyle name="Comma 10 5 3 7" xfId="5874" xr:uid="{00000000-0005-0000-0000-000073060000}"/>
    <cellStyle name="Comma 10 5 3 8" xfId="5875" xr:uid="{00000000-0005-0000-0000-000074060000}"/>
    <cellStyle name="Comma 10 5 4" xfId="5876" xr:uid="{00000000-0005-0000-0000-000075060000}"/>
    <cellStyle name="Comma 10 5 4 2" xfId="5877" xr:uid="{00000000-0005-0000-0000-000076060000}"/>
    <cellStyle name="Comma 10 5 4 2 2" xfId="5878" xr:uid="{00000000-0005-0000-0000-000077060000}"/>
    <cellStyle name="Comma 10 5 4 3" xfId="5879" xr:uid="{00000000-0005-0000-0000-000078060000}"/>
    <cellStyle name="Comma 10 5 4 4" xfId="5880" xr:uid="{00000000-0005-0000-0000-000079060000}"/>
    <cellStyle name="Comma 10 5 4 5" xfId="5881" xr:uid="{00000000-0005-0000-0000-00007A060000}"/>
    <cellStyle name="Comma 10 5 4 6" xfId="5882" xr:uid="{00000000-0005-0000-0000-00007B060000}"/>
    <cellStyle name="Comma 10 5 4 7" xfId="5883" xr:uid="{00000000-0005-0000-0000-00007C060000}"/>
    <cellStyle name="Comma 10 5 5" xfId="5884" xr:uid="{00000000-0005-0000-0000-00007D060000}"/>
    <cellStyle name="Comma 10 5 5 2" xfId="5885" xr:uid="{00000000-0005-0000-0000-00007E060000}"/>
    <cellStyle name="Comma 10 5 6" xfId="5886" xr:uid="{00000000-0005-0000-0000-00007F060000}"/>
    <cellStyle name="Comma 10 5 7" xfId="5887" xr:uid="{00000000-0005-0000-0000-000080060000}"/>
    <cellStyle name="Comma 10 5 8" xfId="5888" xr:uid="{00000000-0005-0000-0000-000081060000}"/>
    <cellStyle name="Comma 10 5 9" xfId="5889" xr:uid="{00000000-0005-0000-0000-000082060000}"/>
    <cellStyle name="Comma 10 6" xfId="2642" xr:uid="{00000000-0005-0000-0000-000083060000}"/>
    <cellStyle name="Comma 10 6 2" xfId="2643" xr:uid="{00000000-0005-0000-0000-000084060000}"/>
    <cellStyle name="Comma 10 6 2 2" xfId="5890" xr:uid="{00000000-0005-0000-0000-000085060000}"/>
    <cellStyle name="Comma 10 6 2 2 2" xfId="5891" xr:uid="{00000000-0005-0000-0000-000086060000}"/>
    <cellStyle name="Comma 10 6 2 2 2 2" xfId="5892" xr:uid="{00000000-0005-0000-0000-000087060000}"/>
    <cellStyle name="Comma 10 6 2 2 3" xfId="5893" xr:uid="{00000000-0005-0000-0000-000088060000}"/>
    <cellStyle name="Comma 10 6 2 2 4" xfId="5894" xr:uid="{00000000-0005-0000-0000-000089060000}"/>
    <cellStyle name="Comma 10 6 2 2 5" xfId="5895" xr:uid="{00000000-0005-0000-0000-00008A060000}"/>
    <cellStyle name="Comma 10 6 2 2 6" xfId="5896" xr:uid="{00000000-0005-0000-0000-00008B060000}"/>
    <cellStyle name="Comma 10 6 2 2 7" xfId="5897" xr:uid="{00000000-0005-0000-0000-00008C060000}"/>
    <cellStyle name="Comma 10 6 2 3" xfId="5898" xr:uid="{00000000-0005-0000-0000-00008D060000}"/>
    <cellStyle name="Comma 10 6 2 3 2" xfId="5899" xr:uid="{00000000-0005-0000-0000-00008E060000}"/>
    <cellStyle name="Comma 10 6 2 4" xfId="5900" xr:uid="{00000000-0005-0000-0000-00008F060000}"/>
    <cellStyle name="Comma 10 6 2 5" xfId="5901" xr:uid="{00000000-0005-0000-0000-000090060000}"/>
    <cellStyle name="Comma 10 6 2 6" xfId="5902" xr:uid="{00000000-0005-0000-0000-000091060000}"/>
    <cellStyle name="Comma 10 6 2 7" xfId="5903" xr:uid="{00000000-0005-0000-0000-000092060000}"/>
    <cellStyle name="Comma 10 6 2 8" xfId="5904" xr:uid="{00000000-0005-0000-0000-000093060000}"/>
    <cellStyle name="Comma 10 6 3" xfId="5905" xr:uid="{00000000-0005-0000-0000-000094060000}"/>
    <cellStyle name="Comma 10 6 3 2" xfId="5906" xr:uid="{00000000-0005-0000-0000-000095060000}"/>
    <cellStyle name="Comma 10 6 3 2 2" xfId="5907" xr:uid="{00000000-0005-0000-0000-000096060000}"/>
    <cellStyle name="Comma 10 6 3 3" xfId="5908" xr:uid="{00000000-0005-0000-0000-000097060000}"/>
    <cellStyle name="Comma 10 6 3 4" xfId="5909" xr:uid="{00000000-0005-0000-0000-000098060000}"/>
    <cellStyle name="Comma 10 6 3 5" xfId="5910" xr:uid="{00000000-0005-0000-0000-000099060000}"/>
    <cellStyle name="Comma 10 6 3 6" xfId="5911" xr:uid="{00000000-0005-0000-0000-00009A060000}"/>
    <cellStyle name="Comma 10 6 3 7" xfId="5912" xr:uid="{00000000-0005-0000-0000-00009B060000}"/>
    <cellStyle name="Comma 10 6 4" xfId="5913" xr:uid="{00000000-0005-0000-0000-00009C060000}"/>
    <cellStyle name="Comma 10 6 4 2" xfId="5914" xr:uid="{00000000-0005-0000-0000-00009D060000}"/>
    <cellStyle name="Comma 10 6 5" xfId="5915" xr:uid="{00000000-0005-0000-0000-00009E060000}"/>
    <cellStyle name="Comma 10 6 6" xfId="5916" xr:uid="{00000000-0005-0000-0000-00009F060000}"/>
    <cellStyle name="Comma 10 6 7" xfId="5917" xr:uid="{00000000-0005-0000-0000-0000A0060000}"/>
    <cellStyle name="Comma 10 6 8" xfId="5918" xr:uid="{00000000-0005-0000-0000-0000A1060000}"/>
    <cellStyle name="Comma 10 6 9" xfId="5919" xr:uid="{00000000-0005-0000-0000-0000A2060000}"/>
    <cellStyle name="Comma 10 7" xfId="2644" xr:uid="{00000000-0005-0000-0000-0000A3060000}"/>
    <cellStyle name="Comma 10 7 2" xfId="5920" xr:uid="{00000000-0005-0000-0000-0000A4060000}"/>
    <cellStyle name="Comma 10 7 2 2" xfId="5921" xr:uid="{00000000-0005-0000-0000-0000A5060000}"/>
    <cellStyle name="Comma 10 7 2 2 2" xfId="5922" xr:uid="{00000000-0005-0000-0000-0000A6060000}"/>
    <cellStyle name="Comma 10 7 2 3" xfId="5923" xr:uid="{00000000-0005-0000-0000-0000A7060000}"/>
    <cellStyle name="Comma 10 7 2 4" xfId="5924" xr:uid="{00000000-0005-0000-0000-0000A8060000}"/>
    <cellStyle name="Comma 10 7 2 5" xfId="5925" xr:uid="{00000000-0005-0000-0000-0000A9060000}"/>
    <cellStyle name="Comma 10 7 2 6" xfId="5926" xr:uid="{00000000-0005-0000-0000-0000AA060000}"/>
    <cellStyle name="Comma 10 7 2 7" xfId="5927" xr:uid="{00000000-0005-0000-0000-0000AB060000}"/>
    <cellStyle name="Comma 10 7 3" xfId="5928" xr:uid="{00000000-0005-0000-0000-0000AC060000}"/>
    <cellStyle name="Comma 10 7 3 2" xfId="5929" xr:uid="{00000000-0005-0000-0000-0000AD060000}"/>
    <cellStyle name="Comma 10 7 4" xfId="5930" xr:uid="{00000000-0005-0000-0000-0000AE060000}"/>
    <cellStyle name="Comma 10 7 5" xfId="5931" xr:uid="{00000000-0005-0000-0000-0000AF060000}"/>
    <cellStyle name="Comma 10 7 6" xfId="5932" xr:uid="{00000000-0005-0000-0000-0000B0060000}"/>
    <cellStyle name="Comma 10 7 7" xfId="5933" xr:uid="{00000000-0005-0000-0000-0000B1060000}"/>
    <cellStyle name="Comma 10 7 8" xfId="5934" xr:uid="{00000000-0005-0000-0000-0000B2060000}"/>
    <cellStyle name="Comma 10 8" xfId="2645" xr:uid="{00000000-0005-0000-0000-0000B3060000}"/>
    <cellStyle name="Comma 10 8 2" xfId="5935" xr:uid="{00000000-0005-0000-0000-0000B4060000}"/>
    <cellStyle name="Comma 10 8 2 2" xfId="5936" xr:uid="{00000000-0005-0000-0000-0000B5060000}"/>
    <cellStyle name="Comma 10 8 2 2 2" xfId="5937" xr:uid="{00000000-0005-0000-0000-0000B6060000}"/>
    <cellStyle name="Comma 10 8 2 3" xfId="5938" xr:uid="{00000000-0005-0000-0000-0000B7060000}"/>
    <cellStyle name="Comma 10 8 2 4" xfId="5939" xr:uid="{00000000-0005-0000-0000-0000B8060000}"/>
    <cellStyle name="Comma 10 8 2 5" xfId="5940" xr:uid="{00000000-0005-0000-0000-0000B9060000}"/>
    <cellStyle name="Comma 10 8 2 6" xfId="5941" xr:uid="{00000000-0005-0000-0000-0000BA060000}"/>
    <cellStyle name="Comma 10 8 2 7" xfId="5942" xr:uid="{00000000-0005-0000-0000-0000BB060000}"/>
    <cellStyle name="Comma 10 8 3" xfId="5943" xr:uid="{00000000-0005-0000-0000-0000BC060000}"/>
    <cellStyle name="Comma 10 8 3 2" xfId="5944" xr:uid="{00000000-0005-0000-0000-0000BD060000}"/>
    <cellStyle name="Comma 10 8 4" xfId="5945" xr:uid="{00000000-0005-0000-0000-0000BE060000}"/>
    <cellStyle name="Comma 10 8 5" xfId="5946" xr:uid="{00000000-0005-0000-0000-0000BF060000}"/>
    <cellStyle name="Comma 10 8 6" xfId="5947" xr:uid="{00000000-0005-0000-0000-0000C0060000}"/>
    <cellStyle name="Comma 10 8 7" xfId="5948" xr:uid="{00000000-0005-0000-0000-0000C1060000}"/>
    <cellStyle name="Comma 10 8 8" xfId="5949" xr:uid="{00000000-0005-0000-0000-0000C2060000}"/>
    <cellStyle name="Comma 10 9" xfId="2646" xr:uid="{00000000-0005-0000-0000-0000C3060000}"/>
    <cellStyle name="Comma 10 9 2" xfId="5950" xr:uid="{00000000-0005-0000-0000-0000C4060000}"/>
    <cellStyle name="Comma 10 9 2 2" xfId="5951" xr:uid="{00000000-0005-0000-0000-0000C5060000}"/>
    <cellStyle name="Comma 10 9 2 2 2" xfId="5952" xr:uid="{00000000-0005-0000-0000-0000C6060000}"/>
    <cellStyle name="Comma 10 9 2 3" xfId="5953" xr:uid="{00000000-0005-0000-0000-0000C7060000}"/>
    <cellStyle name="Comma 10 9 2 4" xfId="5954" xr:uid="{00000000-0005-0000-0000-0000C8060000}"/>
    <cellStyle name="Comma 10 9 2 5" xfId="5955" xr:uid="{00000000-0005-0000-0000-0000C9060000}"/>
    <cellStyle name="Comma 10 9 2 6" xfId="5956" xr:uid="{00000000-0005-0000-0000-0000CA060000}"/>
    <cellStyle name="Comma 10 9 2 7" xfId="5957" xr:uid="{00000000-0005-0000-0000-0000CB060000}"/>
    <cellStyle name="Comma 10 9 3" xfId="5958" xr:uid="{00000000-0005-0000-0000-0000CC060000}"/>
    <cellStyle name="Comma 10 9 3 2" xfId="5959" xr:uid="{00000000-0005-0000-0000-0000CD060000}"/>
    <cellStyle name="Comma 10 9 4" xfId="5960" xr:uid="{00000000-0005-0000-0000-0000CE060000}"/>
    <cellStyle name="Comma 10 9 5" xfId="5961" xr:uid="{00000000-0005-0000-0000-0000CF060000}"/>
    <cellStyle name="Comma 10 9 6" xfId="5962" xr:uid="{00000000-0005-0000-0000-0000D0060000}"/>
    <cellStyle name="Comma 10 9 7" xfId="5963" xr:uid="{00000000-0005-0000-0000-0000D1060000}"/>
    <cellStyle name="Comma 10 9 8" xfId="5964" xr:uid="{00000000-0005-0000-0000-0000D2060000}"/>
    <cellStyle name="Comma 11" xfId="1318" xr:uid="{00000000-0005-0000-0000-0000D3060000}"/>
    <cellStyle name="Comma 11 10" xfId="5965" xr:uid="{00000000-0005-0000-0000-0000D4060000}"/>
    <cellStyle name="Comma 11 10 2" xfId="5966" xr:uid="{00000000-0005-0000-0000-0000D5060000}"/>
    <cellStyle name="Comma 11 11" xfId="5967" xr:uid="{00000000-0005-0000-0000-0000D6060000}"/>
    <cellStyle name="Comma 11 12" xfId="5968" xr:uid="{00000000-0005-0000-0000-0000D7060000}"/>
    <cellStyle name="Comma 11 13" xfId="5969" xr:uid="{00000000-0005-0000-0000-0000D8060000}"/>
    <cellStyle name="Comma 11 14" xfId="5970" xr:uid="{00000000-0005-0000-0000-0000D9060000}"/>
    <cellStyle name="Comma 11 15" xfId="5971" xr:uid="{00000000-0005-0000-0000-0000DA060000}"/>
    <cellStyle name="Comma 11 2" xfId="1319" xr:uid="{00000000-0005-0000-0000-0000DB060000}"/>
    <cellStyle name="Comma 11 2 10" xfId="5972" xr:uid="{00000000-0005-0000-0000-0000DC060000}"/>
    <cellStyle name="Comma 11 2 2" xfId="1320" xr:uid="{00000000-0005-0000-0000-0000DD060000}"/>
    <cellStyle name="Comma 11 2 2 2" xfId="5973" xr:uid="{00000000-0005-0000-0000-0000DE060000}"/>
    <cellStyle name="Comma 11 2 2 2 2" xfId="5974" xr:uid="{00000000-0005-0000-0000-0000DF060000}"/>
    <cellStyle name="Comma 11 2 2 2 2 2" xfId="5975" xr:uid="{00000000-0005-0000-0000-0000E0060000}"/>
    <cellStyle name="Comma 11 2 2 2 3" xfId="5976" xr:uid="{00000000-0005-0000-0000-0000E1060000}"/>
    <cellStyle name="Comma 11 2 2 2 4" xfId="5977" xr:uid="{00000000-0005-0000-0000-0000E2060000}"/>
    <cellStyle name="Comma 11 2 2 2 5" xfId="5978" xr:uid="{00000000-0005-0000-0000-0000E3060000}"/>
    <cellStyle name="Comma 11 2 2 2 6" xfId="5979" xr:uid="{00000000-0005-0000-0000-0000E4060000}"/>
    <cellStyle name="Comma 11 2 2 2 7" xfId="5980" xr:uid="{00000000-0005-0000-0000-0000E5060000}"/>
    <cellStyle name="Comma 11 2 2 3" xfId="5981" xr:uid="{00000000-0005-0000-0000-0000E6060000}"/>
    <cellStyle name="Comma 11 2 2 3 2" xfId="5982" xr:uid="{00000000-0005-0000-0000-0000E7060000}"/>
    <cellStyle name="Comma 11 2 2 4" xfId="5983" xr:uid="{00000000-0005-0000-0000-0000E8060000}"/>
    <cellStyle name="Comma 11 2 2 5" xfId="5984" xr:uid="{00000000-0005-0000-0000-0000E9060000}"/>
    <cellStyle name="Comma 11 2 2 6" xfId="5985" xr:uid="{00000000-0005-0000-0000-0000EA060000}"/>
    <cellStyle name="Comma 11 2 2 7" xfId="5986" xr:uid="{00000000-0005-0000-0000-0000EB060000}"/>
    <cellStyle name="Comma 11 2 2 8" xfId="5987" xr:uid="{00000000-0005-0000-0000-0000EC060000}"/>
    <cellStyle name="Comma 11 2 3" xfId="1321" xr:uid="{00000000-0005-0000-0000-0000ED060000}"/>
    <cellStyle name="Comma 11 2 3 2" xfId="5988" xr:uid="{00000000-0005-0000-0000-0000EE060000}"/>
    <cellStyle name="Comma 11 2 3 2 2" xfId="5989" xr:uid="{00000000-0005-0000-0000-0000EF060000}"/>
    <cellStyle name="Comma 11 2 3 2 2 2" xfId="5990" xr:uid="{00000000-0005-0000-0000-0000F0060000}"/>
    <cellStyle name="Comma 11 2 3 2 3" xfId="5991" xr:uid="{00000000-0005-0000-0000-0000F1060000}"/>
    <cellStyle name="Comma 11 2 3 2 4" xfId="5992" xr:uid="{00000000-0005-0000-0000-0000F2060000}"/>
    <cellStyle name="Comma 11 2 3 2 5" xfId="5993" xr:uid="{00000000-0005-0000-0000-0000F3060000}"/>
    <cellStyle name="Comma 11 2 3 2 6" xfId="5994" xr:uid="{00000000-0005-0000-0000-0000F4060000}"/>
    <cellStyle name="Comma 11 2 3 2 7" xfId="5995" xr:uid="{00000000-0005-0000-0000-0000F5060000}"/>
    <cellStyle name="Comma 11 2 3 3" xfId="5996" xr:uid="{00000000-0005-0000-0000-0000F6060000}"/>
    <cellStyle name="Comma 11 2 3 3 2" xfId="5997" xr:uid="{00000000-0005-0000-0000-0000F7060000}"/>
    <cellStyle name="Comma 11 2 3 4" xfId="5998" xr:uid="{00000000-0005-0000-0000-0000F8060000}"/>
    <cellStyle name="Comma 11 2 3 5" xfId="5999" xr:uid="{00000000-0005-0000-0000-0000F9060000}"/>
    <cellStyle name="Comma 11 2 3 6" xfId="6000" xr:uid="{00000000-0005-0000-0000-0000FA060000}"/>
    <cellStyle name="Comma 11 2 3 7" xfId="6001" xr:uid="{00000000-0005-0000-0000-0000FB060000}"/>
    <cellStyle name="Comma 11 2 3 8" xfId="6002" xr:uid="{00000000-0005-0000-0000-0000FC060000}"/>
    <cellStyle name="Comma 11 2 4" xfId="6003" xr:uid="{00000000-0005-0000-0000-0000FD060000}"/>
    <cellStyle name="Comma 11 2 4 2" xfId="6004" xr:uid="{00000000-0005-0000-0000-0000FE060000}"/>
    <cellStyle name="Comma 11 2 4 2 2" xfId="6005" xr:uid="{00000000-0005-0000-0000-0000FF060000}"/>
    <cellStyle name="Comma 11 2 4 3" xfId="6006" xr:uid="{00000000-0005-0000-0000-000000070000}"/>
    <cellStyle name="Comma 11 2 4 4" xfId="6007" xr:uid="{00000000-0005-0000-0000-000001070000}"/>
    <cellStyle name="Comma 11 2 4 5" xfId="6008" xr:uid="{00000000-0005-0000-0000-000002070000}"/>
    <cellStyle name="Comma 11 2 4 6" xfId="6009" xr:uid="{00000000-0005-0000-0000-000003070000}"/>
    <cellStyle name="Comma 11 2 4 7" xfId="6010" xr:uid="{00000000-0005-0000-0000-000004070000}"/>
    <cellStyle name="Comma 11 2 5" xfId="6011" xr:uid="{00000000-0005-0000-0000-000005070000}"/>
    <cellStyle name="Comma 11 2 5 2" xfId="6012" xr:uid="{00000000-0005-0000-0000-000006070000}"/>
    <cellStyle name="Comma 11 2 6" xfId="6013" xr:uid="{00000000-0005-0000-0000-000007070000}"/>
    <cellStyle name="Comma 11 2 7" xfId="6014" xr:uid="{00000000-0005-0000-0000-000008070000}"/>
    <cellStyle name="Comma 11 2 8" xfId="6015" xr:uid="{00000000-0005-0000-0000-000009070000}"/>
    <cellStyle name="Comma 11 2 9" xfId="6016" xr:uid="{00000000-0005-0000-0000-00000A070000}"/>
    <cellStyle name="Comma 11 3" xfId="1322" xr:uid="{00000000-0005-0000-0000-00000B070000}"/>
    <cellStyle name="Comma 11 3 10" xfId="6017" xr:uid="{00000000-0005-0000-0000-00000C070000}"/>
    <cellStyle name="Comma 11 3 2" xfId="2647" xr:uid="{00000000-0005-0000-0000-00000D070000}"/>
    <cellStyle name="Comma 11 3 2 2" xfId="6018" xr:uid="{00000000-0005-0000-0000-00000E070000}"/>
    <cellStyle name="Comma 11 3 2 2 2" xfId="6019" xr:uid="{00000000-0005-0000-0000-00000F070000}"/>
    <cellStyle name="Comma 11 3 2 2 2 2" xfId="6020" xr:uid="{00000000-0005-0000-0000-000010070000}"/>
    <cellStyle name="Comma 11 3 2 2 3" xfId="6021" xr:uid="{00000000-0005-0000-0000-000011070000}"/>
    <cellStyle name="Comma 11 3 2 2 4" xfId="6022" xr:uid="{00000000-0005-0000-0000-000012070000}"/>
    <cellStyle name="Comma 11 3 2 2 5" xfId="6023" xr:uid="{00000000-0005-0000-0000-000013070000}"/>
    <cellStyle name="Comma 11 3 2 2 6" xfId="6024" xr:uid="{00000000-0005-0000-0000-000014070000}"/>
    <cellStyle name="Comma 11 3 2 2 7" xfId="6025" xr:uid="{00000000-0005-0000-0000-000015070000}"/>
    <cellStyle name="Comma 11 3 2 3" xfId="6026" xr:uid="{00000000-0005-0000-0000-000016070000}"/>
    <cellStyle name="Comma 11 3 2 3 2" xfId="6027" xr:uid="{00000000-0005-0000-0000-000017070000}"/>
    <cellStyle name="Comma 11 3 2 4" xfId="6028" xr:uid="{00000000-0005-0000-0000-000018070000}"/>
    <cellStyle name="Comma 11 3 2 5" xfId="6029" xr:uid="{00000000-0005-0000-0000-000019070000}"/>
    <cellStyle name="Comma 11 3 2 6" xfId="6030" xr:uid="{00000000-0005-0000-0000-00001A070000}"/>
    <cellStyle name="Comma 11 3 2 7" xfId="6031" xr:uid="{00000000-0005-0000-0000-00001B070000}"/>
    <cellStyle name="Comma 11 3 2 8" xfId="6032" xr:uid="{00000000-0005-0000-0000-00001C070000}"/>
    <cellStyle name="Comma 11 3 3" xfId="2648" xr:uid="{00000000-0005-0000-0000-00001D070000}"/>
    <cellStyle name="Comma 11 3 3 2" xfId="6033" xr:uid="{00000000-0005-0000-0000-00001E070000}"/>
    <cellStyle name="Comma 11 3 3 2 2" xfId="6034" xr:uid="{00000000-0005-0000-0000-00001F070000}"/>
    <cellStyle name="Comma 11 3 3 2 2 2" xfId="6035" xr:uid="{00000000-0005-0000-0000-000020070000}"/>
    <cellStyle name="Comma 11 3 3 2 3" xfId="6036" xr:uid="{00000000-0005-0000-0000-000021070000}"/>
    <cellStyle name="Comma 11 3 3 2 4" xfId="6037" xr:uid="{00000000-0005-0000-0000-000022070000}"/>
    <cellStyle name="Comma 11 3 3 2 5" xfId="6038" xr:uid="{00000000-0005-0000-0000-000023070000}"/>
    <cellStyle name="Comma 11 3 3 2 6" xfId="6039" xr:uid="{00000000-0005-0000-0000-000024070000}"/>
    <cellStyle name="Comma 11 3 3 2 7" xfId="6040" xr:uid="{00000000-0005-0000-0000-000025070000}"/>
    <cellStyle name="Comma 11 3 3 3" xfId="6041" xr:uid="{00000000-0005-0000-0000-000026070000}"/>
    <cellStyle name="Comma 11 3 3 3 2" xfId="6042" xr:uid="{00000000-0005-0000-0000-000027070000}"/>
    <cellStyle name="Comma 11 3 3 4" xfId="6043" xr:uid="{00000000-0005-0000-0000-000028070000}"/>
    <cellStyle name="Comma 11 3 3 5" xfId="6044" xr:uid="{00000000-0005-0000-0000-000029070000}"/>
    <cellStyle name="Comma 11 3 3 6" xfId="6045" xr:uid="{00000000-0005-0000-0000-00002A070000}"/>
    <cellStyle name="Comma 11 3 3 7" xfId="6046" xr:uid="{00000000-0005-0000-0000-00002B070000}"/>
    <cellStyle name="Comma 11 3 3 8" xfId="6047" xr:uid="{00000000-0005-0000-0000-00002C070000}"/>
    <cellStyle name="Comma 11 3 4" xfId="6048" xr:uid="{00000000-0005-0000-0000-00002D070000}"/>
    <cellStyle name="Comma 11 3 4 2" xfId="6049" xr:uid="{00000000-0005-0000-0000-00002E070000}"/>
    <cellStyle name="Comma 11 3 4 2 2" xfId="6050" xr:uid="{00000000-0005-0000-0000-00002F070000}"/>
    <cellStyle name="Comma 11 3 4 3" xfId="6051" xr:uid="{00000000-0005-0000-0000-000030070000}"/>
    <cellStyle name="Comma 11 3 4 4" xfId="6052" xr:uid="{00000000-0005-0000-0000-000031070000}"/>
    <cellStyle name="Comma 11 3 4 5" xfId="6053" xr:uid="{00000000-0005-0000-0000-000032070000}"/>
    <cellStyle name="Comma 11 3 4 6" xfId="6054" xr:uid="{00000000-0005-0000-0000-000033070000}"/>
    <cellStyle name="Comma 11 3 4 7" xfId="6055" xr:uid="{00000000-0005-0000-0000-000034070000}"/>
    <cellStyle name="Comma 11 3 5" xfId="6056" xr:uid="{00000000-0005-0000-0000-000035070000}"/>
    <cellStyle name="Comma 11 3 5 2" xfId="6057" xr:uid="{00000000-0005-0000-0000-000036070000}"/>
    <cellStyle name="Comma 11 3 6" xfId="6058" xr:uid="{00000000-0005-0000-0000-000037070000}"/>
    <cellStyle name="Comma 11 3 7" xfId="6059" xr:uid="{00000000-0005-0000-0000-000038070000}"/>
    <cellStyle name="Comma 11 3 8" xfId="6060" xr:uid="{00000000-0005-0000-0000-000039070000}"/>
    <cellStyle name="Comma 11 3 9" xfId="6061" xr:uid="{00000000-0005-0000-0000-00003A070000}"/>
    <cellStyle name="Comma 11 4" xfId="1323" xr:uid="{00000000-0005-0000-0000-00003B070000}"/>
    <cellStyle name="Comma 11 4 10" xfId="6062" xr:uid="{00000000-0005-0000-0000-00003C070000}"/>
    <cellStyle name="Comma 11 4 2" xfId="2649" xr:uid="{00000000-0005-0000-0000-00003D070000}"/>
    <cellStyle name="Comma 11 4 2 2" xfId="6063" xr:uid="{00000000-0005-0000-0000-00003E070000}"/>
    <cellStyle name="Comma 11 4 2 2 2" xfId="6064" xr:uid="{00000000-0005-0000-0000-00003F070000}"/>
    <cellStyle name="Comma 11 4 2 2 2 2" xfId="6065" xr:uid="{00000000-0005-0000-0000-000040070000}"/>
    <cellStyle name="Comma 11 4 2 2 3" xfId="6066" xr:uid="{00000000-0005-0000-0000-000041070000}"/>
    <cellStyle name="Comma 11 4 2 2 4" xfId="6067" xr:uid="{00000000-0005-0000-0000-000042070000}"/>
    <cellStyle name="Comma 11 4 2 2 5" xfId="6068" xr:uid="{00000000-0005-0000-0000-000043070000}"/>
    <cellStyle name="Comma 11 4 2 2 6" xfId="6069" xr:uid="{00000000-0005-0000-0000-000044070000}"/>
    <cellStyle name="Comma 11 4 2 2 7" xfId="6070" xr:uid="{00000000-0005-0000-0000-000045070000}"/>
    <cellStyle name="Comma 11 4 2 3" xfId="6071" xr:uid="{00000000-0005-0000-0000-000046070000}"/>
    <cellStyle name="Comma 11 4 2 3 2" xfId="6072" xr:uid="{00000000-0005-0000-0000-000047070000}"/>
    <cellStyle name="Comma 11 4 2 4" xfId="6073" xr:uid="{00000000-0005-0000-0000-000048070000}"/>
    <cellStyle name="Comma 11 4 2 5" xfId="6074" xr:uid="{00000000-0005-0000-0000-000049070000}"/>
    <cellStyle name="Comma 11 4 2 6" xfId="6075" xr:uid="{00000000-0005-0000-0000-00004A070000}"/>
    <cellStyle name="Comma 11 4 2 7" xfId="6076" xr:uid="{00000000-0005-0000-0000-00004B070000}"/>
    <cellStyle name="Comma 11 4 2 8" xfId="6077" xr:uid="{00000000-0005-0000-0000-00004C070000}"/>
    <cellStyle name="Comma 11 4 3" xfId="2650" xr:uid="{00000000-0005-0000-0000-00004D070000}"/>
    <cellStyle name="Comma 11 4 3 2" xfId="6078" xr:uid="{00000000-0005-0000-0000-00004E070000}"/>
    <cellStyle name="Comma 11 4 3 2 2" xfId="6079" xr:uid="{00000000-0005-0000-0000-00004F070000}"/>
    <cellStyle name="Comma 11 4 3 2 2 2" xfId="6080" xr:uid="{00000000-0005-0000-0000-000050070000}"/>
    <cellStyle name="Comma 11 4 3 2 3" xfId="6081" xr:uid="{00000000-0005-0000-0000-000051070000}"/>
    <cellStyle name="Comma 11 4 3 2 4" xfId="6082" xr:uid="{00000000-0005-0000-0000-000052070000}"/>
    <cellStyle name="Comma 11 4 3 2 5" xfId="6083" xr:uid="{00000000-0005-0000-0000-000053070000}"/>
    <cellStyle name="Comma 11 4 3 2 6" xfId="6084" xr:uid="{00000000-0005-0000-0000-000054070000}"/>
    <cellStyle name="Comma 11 4 3 2 7" xfId="6085" xr:uid="{00000000-0005-0000-0000-000055070000}"/>
    <cellStyle name="Comma 11 4 3 3" xfId="6086" xr:uid="{00000000-0005-0000-0000-000056070000}"/>
    <cellStyle name="Comma 11 4 3 3 2" xfId="6087" xr:uid="{00000000-0005-0000-0000-000057070000}"/>
    <cellStyle name="Comma 11 4 3 4" xfId="6088" xr:uid="{00000000-0005-0000-0000-000058070000}"/>
    <cellStyle name="Comma 11 4 3 5" xfId="6089" xr:uid="{00000000-0005-0000-0000-000059070000}"/>
    <cellStyle name="Comma 11 4 3 6" xfId="6090" xr:uid="{00000000-0005-0000-0000-00005A070000}"/>
    <cellStyle name="Comma 11 4 3 7" xfId="6091" xr:uid="{00000000-0005-0000-0000-00005B070000}"/>
    <cellStyle name="Comma 11 4 3 8" xfId="6092" xr:uid="{00000000-0005-0000-0000-00005C070000}"/>
    <cellStyle name="Comma 11 4 4" xfId="6093" xr:uid="{00000000-0005-0000-0000-00005D070000}"/>
    <cellStyle name="Comma 11 4 4 2" xfId="6094" xr:uid="{00000000-0005-0000-0000-00005E070000}"/>
    <cellStyle name="Comma 11 4 4 2 2" xfId="6095" xr:uid="{00000000-0005-0000-0000-00005F070000}"/>
    <cellStyle name="Comma 11 4 4 3" xfId="6096" xr:uid="{00000000-0005-0000-0000-000060070000}"/>
    <cellStyle name="Comma 11 4 4 4" xfId="6097" xr:uid="{00000000-0005-0000-0000-000061070000}"/>
    <cellStyle name="Comma 11 4 4 5" xfId="6098" xr:uid="{00000000-0005-0000-0000-000062070000}"/>
    <cellStyle name="Comma 11 4 4 6" xfId="6099" xr:uid="{00000000-0005-0000-0000-000063070000}"/>
    <cellStyle name="Comma 11 4 4 7" xfId="6100" xr:uid="{00000000-0005-0000-0000-000064070000}"/>
    <cellStyle name="Comma 11 4 5" xfId="6101" xr:uid="{00000000-0005-0000-0000-000065070000}"/>
    <cellStyle name="Comma 11 4 5 2" xfId="6102" xr:uid="{00000000-0005-0000-0000-000066070000}"/>
    <cellStyle name="Comma 11 4 6" xfId="6103" xr:uid="{00000000-0005-0000-0000-000067070000}"/>
    <cellStyle name="Comma 11 4 7" xfId="6104" xr:uid="{00000000-0005-0000-0000-000068070000}"/>
    <cellStyle name="Comma 11 4 8" xfId="6105" xr:uid="{00000000-0005-0000-0000-000069070000}"/>
    <cellStyle name="Comma 11 4 9" xfId="6106" xr:uid="{00000000-0005-0000-0000-00006A070000}"/>
    <cellStyle name="Comma 11 5" xfId="1324" xr:uid="{00000000-0005-0000-0000-00006B070000}"/>
    <cellStyle name="Comma 11 5 2" xfId="2651" xr:uid="{00000000-0005-0000-0000-00006C070000}"/>
    <cellStyle name="Comma 11 5 2 2" xfId="6107" xr:uid="{00000000-0005-0000-0000-00006D070000}"/>
    <cellStyle name="Comma 11 5 2 2 2" xfId="6108" xr:uid="{00000000-0005-0000-0000-00006E070000}"/>
    <cellStyle name="Comma 11 5 2 2 2 2" xfId="6109" xr:uid="{00000000-0005-0000-0000-00006F070000}"/>
    <cellStyle name="Comma 11 5 2 2 3" xfId="6110" xr:uid="{00000000-0005-0000-0000-000070070000}"/>
    <cellStyle name="Comma 11 5 2 2 4" xfId="6111" xr:uid="{00000000-0005-0000-0000-000071070000}"/>
    <cellStyle name="Comma 11 5 2 2 5" xfId="6112" xr:uid="{00000000-0005-0000-0000-000072070000}"/>
    <cellStyle name="Comma 11 5 2 2 6" xfId="6113" xr:uid="{00000000-0005-0000-0000-000073070000}"/>
    <cellStyle name="Comma 11 5 2 2 7" xfId="6114" xr:uid="{00000000-0005-0000-0000-000074070000}"/>
    <cellStyle name="Comma 11 5 2 3" xfId="6115" xr:uid="{00000000-0005-0000-0000-000075070000}"/>
    <cellStyle name="Comma 11 5 2 3 2" xfId="6116" xr:uid="{00000000-0005-0000-0000-000076070000}"/>
    <cellStyle name="Comma 11 5 2 4" xfId="6117" xr:uid="{00000000-0005-0000-0000-000077070000}"/>
    <cellStyle name="Comma 11 5 2 5" xfId="6118" xr:uid="{00000000-0005-0000-0000-000078070000}"/>
    <cellStyle name="Comma 11 5 2 6" xfId="6119" xr:uid="{00000000-0005-0000-0000-000079070000}"/>
    <cellStyle name="Comma 11 5 2 7" xfId="6120" xr:uid="{00000000-0005-0000-0000-00007A070000}"/>
    <cellStyle name="Comma 11 5 2 8" xfId="6121" xr:uid="{00000000-0005-0000-0000-00007B070000}"/>
    <cellStyle name="Comma 11 5 3" xfId="6122" xr:uid="{00000000-0005-0000-0000-00007C070000}"/>
    <cellStyle name="Comma 11 5 3 2" xfId="6123" xr:uid="{00000000-0005-0000-0000-00007D070000}"/>
    <cellStyle name="Comma 11 5 3 2 2" xfId="6124" xr:uid="{00000000-0005-0000-0000-00007E070000}"/>
    <cellStyle name="Comma 11 5 3 3" xfId="6125" xr:uid="{00000000-0005-0000-0000-00007F070000}"/>
    <cellStyle name="Comma 11 5 3 4" xfId="6126" xr:uid="{00000000-0005-0000-0000-000080070000}"/>
    <cellStyle name="Comma 11 5 3 5" xfId="6127" xr:uid="{00000000-0005-0000-0000-000081070000}"/>
    <cellStyle name="Comma 11 5 3 6" xfId="6128" xr:uid="{00000000-0005-0000-0000-000082070000}"/>
    <cellStyle name="Comma 11 5 3 7" xfId="6129" xr:uid="{00000000-0005-0000-0000-000083070000}"/>
    <cellStyle name="Comma 11 5 4" xfId="6130" xr:uid="{00000000-0005-0000-0000-000084070000}"/>
    <cellStyle name="Comma 11 5 4 2" xfId="6131" xr:uid="{00000000-0005-0000-0000-000085070000}"/>
    <cellStyle name="Comma 11 5 5" xfId="6132" xr:uid="{00000000-0005-0000-0000-000086070000}"/>
    <cellStyle name="Comma 11 5 6" xfId="6133" xr:uid="{00000000-0005-0000-0000-000087070000}"/>
    <cellStyle name="Comma 11 5 7" xfId="6134" xr:uid="{00000000-0005-0000-0000-000088070000}"/>
    <cellStyle name="Comma 11 5 8" xfId="6135" xr:uid="{00000000-0005-0000-0000-000089070000}"/>
    <cellStyle name="Comma 11 5 9" xfId="6136" xr:uid="{00000000-0005-0000-0000-00008A070000}"/>
    <cellStyle name="Comma 11 6" xfId="2652" xr:uid="{00000000-0005-0000-0000-00008B070000}"/>
    <cellStyle name="Comma 11 6 2" xfId="6137" xr:uid="{00000000-0005-0000-0000-00008C070000}"/>
    <cellStyle name="Comma 11 6 2 2" xfId="6138" xr:uid="{00000000-0005-0000-0000-00008D070000}"/>
    <cellStyle name="Comma 11 6 2 2 2" xfId="6139" xr:uid="{00000000-0005-0000-0000-00008E070000}"/>
    <cellStyle name="Comma 11 6 2 3" xfId="6140" xr:uid="{00000000-0005-0000-0000-00008F070000}"/>
    <cellStyle name="Comma 11 6 2 4" xfId="6141" xr:uid="{00000000-0005-0000-0000-000090070000}"/>
    <cellStyle name="Comma 11 6 2 5" xfId="6142" xr:uid="{00000000-0005-0000-0000-000091070000}"/>
    <cellStyle name="Comma 11 6 2 6" xfId="6143" xr:uid="{00000000-0005-0000-0000-000092070000}"/>
    <cellStyle name="Comma 11 6 2 7" xfId="6144" xr:uid="{00000000-0005-0000-0000-000093070000}"/>
    <cellStyle name="Comma 11 6 3" xfId="6145" xr:uid="{00000000-0005-0000-0000-000094070000}"/>
    <cellStyle name="Comma 11 6 3 2" xfId="6146" xr:uid="{00000000-0005-0000-0000-000095070000}"/>
    <cellStyle name="Comma 11 6 4" xfId="6147" xr:uid="{00000000-0005-0000-0000-000096070000}"/>
    <cellStyle name="Comma 11 6 5" xfId="6148" xr:uid="{00000000-0005-0000-0000-000097070000}"/>
    <cellStyle name="Comma 11 6 6" xfId="6149" xr:uid="{00000000-0005-0000-0000-000098070000}"/>
    <cellStyle name="Comma 11 6 7" xfId="6150" xr:uid="{00000000-0005-0000-0000-000099070000}"/>
    <cellStyle name="Comma 11 6 8" xfId="6151" xr:uid="{00000000-0005-0000-0000-00009A070000}"/>
    <cellStyle name="Comma 11 7" xfId="2653" xr:uid="{00000000-0005-0000-0000-00009B070000}"/>
    <cellStyle name="Comma 11 7 2" xfId="6152" xr:uid="{00000000-0005-0000-0000-00009C070000}"/>
    <cellStyle name="Comma 11 7 2 2" xfId="6153" xr:uid="{00000000-0005-0000-0000-00009D070000}"/>
    <cellStyle name="Comma 11 7 2 2 2" xfId="6154" xr:uid="{00000000-0005-0000-0000-00009E070000}"/>
    <cellStyle name="Comma 11 7 2 3" xfId="6155" xr:uid="{00000000-0005-0000-0000-00009F070000}"/>
    <cellStyle name="Comma 11 7 2 4" xfId="6156" xr:uid="{00000000-0005-0000-0000-0000A0070000}"/>
    <cellStyle name="Comma 11 7 2 5" xfId="6157" xr:uid="{00000000-0005-0000-0000-0000A1070000}"/>
    <cellStyle name="Comma 11 7 2 6" xfId="6158" xr:uid="{00000000-0005-0000-0000-0000A2070000}"/>
    <cellStyle name="Comma 11 7 2 7" xfId="6159" xr:uid="{00000000-0005-0000-0000-0000A3070000}"/>
    <cellStyle name="Comma 11 7 3" xfId="6160" xr:uid="{00000000-0005-0000-0000-0000A4070000}"/>
    <cellStyle name="Comma 11 7 3 2" xfId="6161" xr:uid="{00000000-0005-0000-0000-0000A5070000}"/>
    <cellStyle name="Comma 11 7 4" xfId="6162" xr:uid="{00000000-0005-0000-0000-0000A6070000}"/>
    <cellStyle name="Comma 11 7 5" xfId="6163" xr:uid="{00000000-0005-0000-0000-0000A7070000}"/>
    <cellStyle name="Comma 11 7 6" xfId="6164" xr:uid="{00000000-0005-0000-0000-0000A8070000}"/>
    <cellStyle name="Comma 11 7 7" xfId="6165" xr:uid="{00000000-0005-0000-0000-0000A9070000}"/>
    <cellStyle name="Comma 11 7 8" xfId="6166" xr:uid="{00000000-0005-0000-0000-0000AA070000}"/>
    <cellStyle name="Comma 11 8" xfId="2654" xr:uid="{00000000-0005-0000-0000-0000AB070000}"/>
    <cellStyle name="Comma 11 8 2" xfId="6167" xr:uid="{00000000-0005-0000-0000-0000AC070000}"/>
    <cellStyle name="Comma 11 8 2 2" xfId="6168" xr:uid="{00000000-0005-0000-0000-0000AD070000}"/>
    <cellStyle name="Comma 11 8 2 2 2" xfId="6169" xr:uid="{00000000-0005-0000-0000-0000AE070000}"/>
    <cellStyle name="Comma 11 8 2 3" xfId="6170" xr:uid="{00000000-0005-0000-0000-0000AF070000}"/>
    <cellStyle name="Comma 11 8 2 4" xfId="6171" xr:uid="{00000000-0005-0000-0000-0000B0070000}"/>
    <cellStyle name="Comma 11 8 2 5" xfId="6172" xr:uid="{00000000-0005-0000-0000-0000B1070000}"/>
    <cellStyle name="Comma 11 8 2 6" xfId="6173" xr:uid="{00000000-0005-0000-0000-0000B2070000}"/>
    <cellStyle name="Comma 11 8 2 7" xfId="6174" xr:uid="{00000000-0005-0000-0000-0000B3070000}"/>
    <cellStyle name="Comma 11 8 3" xfId="6175" xr:uid="{00000000-0005-0000-0000-0000B4070000}"/>
    <cellStyle name="Comma 11 8 3 2" xfId="6176" xr:uid="{00000000-0005-0000-0000-0000B5070000}"/>
    <cellStyle name="Comma 11 8 4" xfId="6177" xr:uid="{00000000-0005-0000-0000-0000B6070000}"/>
    <cellStyle name="Comma 11 8 5" xfId="6178" xr:uid="{00000000-0005-0000-0000-0000B7070000}"/>
    <cellStyle name="Comma 11 8 6" xfId="6179" xr:uid="{00000000-0005-0000-0000-0000B8070000}"/>
    <cellStyle name="Comma 11 8 7" xfId="6180" xr:uid="{00000000-0005-0000-0000-0000B9070000}"/>
    <cellStyle name="Comma 11 8 8" xfId="6181" xr:uid="{00000000-0005-0000-0000-0000BA070000}"/>
    <cellStyle name="Comma 11 9" xfId="6182" xr:uid="{00000000-0005-0000-0000-0000BB070000}"/>
    <cellStyle name="Comma 11 9 2" xfId="6183" xr:uid="{00000000-0005-0000-0000-0000BC070000}"/>
    <cellStyle name="Comma 11 9 2 2" xfId="6184" xr:uid="{00000000-0005-0000-0000-0000BD070000}"/>
    <cellStyle name="Comma 11 9 3" xfId="6185" xr:uid="{00000000-0005-0000-0000-0000BE070000}"/>
    <cellStyle name="Comma 11 9 4" xfId="6186" xr:uid="{00000000-0005-0000-0000-0000BF070000}"/>
    <cellStyle name="Comma 11 9 5" xfId="6187" xr:uid="{00000000-0005-0000-0000-0000C0070000}"/>
    <cellStyle name="Comma 11 9 6" xfId="6188" xr:uid="{00000000-0005-0000-0000-0000C1070000}"/>
    <cellStyle name="Comma 11 9 7" xfId="6189" xr:uid="{00000000-0005-0000-0000-0000C2070000}"/>
    <cellStyle name="Comma 12" xfId="1325" xr:uid="{00000000-0005-0000-0000-0000C3070000}"/>
    <cellStyle name="Comma 12 2" xfId="1326" xr:uid="{00000000-0005-0000-0000-0000C4070000}"/>
    <cellStyle name="Comma 12 2 2" xfId="1327" xr:uid="{00000000-0005-0000-0000-0000C5070000}"/>
    <cellStyle name="Comma 12 2 3" xfId="1328" xr:uid="{00000000-0005-0000-0000-0000C6070000}"/>
    <cellStyle name="Comma 12 3" xfId="1329" xr:uid="{00000000-0005-0000-0000-0000C7070000}"/>
    <cellStyle name="Comma 12 4" xfId="1330" xr:uid="{00000000-0005-0000-0000-0000C8070000}"/>
    <cellStyle name="Comma 12 5" xfId="2655" xr:uid="{00000000-0005-0000-0000-0000C9070000}"/>
    <cellStyle name="Comma 13" xfId="1331" xr:uid="{00000000-0005-0000-0000-0000CA070000}"/>
    <cellStyle name="Comma 13 10" xfId="6190" xr:uid="{00000000-0005-0000-0000-0000CB070000}"/>
    <cellStyle name="Comma 13 2" xfId="1332" xr:uid="{00000000-0005-0000-0000-0000CC070000}"/>
    <cellStyle name="Comma 13 2 2" xfId="1333" xr:uid="{00000000-0005-0000-0000-0000CD070000}"/>
    <cellStyle name="Comma 13 2 2 2" xfId="6191" xr:uid="{00000000-0005-0000-0000-0000CE070000}"/>
    <cellStyle name="Comma 13 2 2 2 2" xfId="6192" xr:uid="{00000000-0005-0000-0000-0000CF070000}"/>
    <cellStyle name="Comma 13 2 2 3" xfId="6193" xr:uid="{00000000-0005-0000-0000-0000D0070000}"/>
    <cellStyle name="Comma 13 2 2 4" xfId="6194" xr:uid="{00000000-0005-0000-0000-0000D1070000}"/>
    <cellStyle name="Comma 13 2 2 5" xfId="6195" xr:uid="{00000000-0005-0000-0000-0000D2070000}"/>
    <cellStyle name="Comma 13 2 2 6" xfId="6196" xr:uid="{00000000-0005-0000-0000-0000D3070000}"/>
    <cellStyle name="Comma 13 2 2 7" xfId="6197" xr:uid="{00000000-0005-0000-0000-0000D4070000}"/>
    <cellStyle name="Comma 13 2 3" xfId="1334" xr:uid="{00000000-0005-0000-0000-0000D5070000}"/>
    <cellStyle name="Comma 13 2 3 2" xfId="6198" xr:uid="{00000000-0005-0000-0000-0000D6070000}"/>
    <cellStyle name="Comma 13 2 4" xfId="6199" xr:uid="{00000000-0005-0000-0000-0000D7070000}"/>
    <cellStyle name="Comma 13 2 5" xfId="6200" xr:uid="{00000000-0005-0000-0000-0000D8070000}"/>
    <cellStyle name="Comma 13 2 6" xfId="6201" xr:uid="{00000000-0005-0000-0000-0000D9070000}"/>
    <cellStyle name="Comma 13 2 7" xfId="6202" xr:uid="{00000000-0005-0000-0000-0000DA070000}"/>
    <cellStyle name="Comma 13 2 8" xfId="6203" xr:uid="{00000000-0005-0000-0000-0000DB070000}"/>
    <cellStyle name="Comma 13 3" xfId="1335" xr:uid="{00000000-0005-0000-0000-0000DC070000}"/>
    <cellStyle name="Comma 13 3 2" xfId="6204" xr:uid="{00000000-0005-0000-0000-0000DD070000}"/>
    <cellStyle name="Comma 13 3 2 2" xfId="6205" xr:uid="{00000000-0005-0000-0000-0000DE070000}"/>
    <cellStyle name="Comma 13 3 2 2 2" xfId="6206" xr:uid="{00000000-0005-0000-0000-0000DF070000}"/>
    <cellStyle name="Comma 13 3 2 3" xfId="6207" xr:uid="{00000000-0005-0000-0000-0000E0070000}"/>
    <cellStyle name="Comma 13 3 2 4" xfId="6208" xr:uid="{00000000-0005-0000-0000-0000E1070000}"/>
    <cellStyle name="Comma 13 3 2 5" xfId="6209" xr:uid="{00000000-0005-0000-0000-0000E2070000}"/>
    <cellStyle name="Comma 13 3 2 6" xfId="6210" xr:uid="{00000000-0005-0000-0000-0000E3070000}"/>
    <cellStyle name="Comma 13 3 2 7" xfId="6211" xr:uid="{00000000-0005-0000-0000-0000E4070000}"/>
    <cellStyle name="Comma 13 3 3" xfId="6212" xr:uid="{00000000-0005-0000-0000-0000E5070000}"/>
    <cellStyle name="Comma 13 3 3 2" xfId="6213" xr:uid="{00000000-0005-0000-0000-0000E6070000}"/>
    <cellStyle name="Comma 13 3 4" xfId="6214" xr:uid="{00000000-0005-0000-0000-0000E7070000}"/>
    <cellStyle name="Comma 13 3 5" xfId="6215" xr:uid="{00000000-0005-0000-0000-0000E8070000}"/>
    <cellStyle name="Comma 13 3 6" xfId="6216" xr:uid="{00000000-0005-0000-0000-0000E9070000}"/>
    <cellStyle name="Comma 13 3 7" xfId="6217" xr:uid="{00000000-0005-0000-0000-0000EA070000}"/>
    <cellStyle name="Comma 13 3 8" xfId="6218" xr:uid="{00000000-0005-0000-0000-0000EB070000}"/>
    <cellStyle name="Comma 13 4" xfId="1336" xr:uid="{00000000-0005-0000-0000-0000EC070000}"/>
    <cellStyle name="Comma 13 4 2" xfId="6219" xr:uid="{00000000-0005-0000-0000-0000ED070000}"/>
    <cellStyle name="Comma 13 4 2 2" xfId="6220" xr:uid="{00000000-0005-0000-0000-0000EE070000}"/>
    <cellStyle name="Comma 13 4 3" xfId="6221" xr:uid="{00000000-0005-0000-0000-0000EF070000}"/>
    <cellStyle name="Comma 13 4 4" xfId="6222" xr:uid="{00000000-0005-0000-0000-0000F0070000}"/>
    <cellStyle name="Comma 13 4 5" xfId="6223" xr:uid="{00000000-0005-0000-0000-0000F1070000}"/>
    <cellStyle name="Comma 13 4 6" xfId="6224" xr:uid="{00000000-0005-0000-0000-0000F2070000}"/>
    <cellStyle name="Comma 13 4 7" xfId="6225" xr:uid="{00000000-0005-0000-0000-0000F3070000}"/>
    <cellStyle name="Comma 13 5" xfId="6226" xr:uid="{00000000-0005-0000-0000-0000F4070000}"/>
    <cellStyle name="Comma 13 5 2" xfId="6227" xr:uid="{00000000-0005-0000-0000-0000F5070000}"/>
    <cellStyle name="Comma 13 6" xfId="6228" xr:uid="{00000000-0005-0000-0000-0000F6070000}"/>
    <cellStyle name="Comma 13 7" xfId="6229" xr:uid="{00000000-0005-0000-0000-0000F7070000}"/>
    <cellStyle name="Comma 13 8" xfId="6230" xr:uid="{00000000-0005-0000-0000-0000F8070000}"/>
    <cellStyle name="Comma 13 9" xfId="6231" xr:uid="{00000000-0005-0000-0000-0000F9070000}"/>
    <cellStyle name="Comma 14" xfId="1337" xr:uid="{00000000-0005-0000-0000-0000FA070000}"/>
    <cellStyle name="Comma 14 10" xfId="6232" xr:uid="{00000000-0005-0000-0000-0000FB070000}"/>
    <cellStyle name="Comma 14 2" xfId="1338" xr:uid="{00000000-0005-0000-0000-0000FC070000}"/>
    <cellStyle name="Comma 14 2 2" xfId="1339" xr:uid="{00000000-0005-0000-0000-0000FD070000}"/>
    <cellStyle name="Comma 14 2 2 2" xfId="6233" xr:uid="{00000000-0005-0000-0000-0000FE070000}"/>
    <cellStyle name="Comma 14 2 2 2 2" xfId="6234" xr:uid="{00000000-0005-0000-0000-0000FF070000}"/>
    <cellStyle name="Comma 14 2 2 3" xfId="6235" xr:uid="{00000000-0005-0000-0000-000000080000}"/>
    <cellStyle name="Comma 14 2 2 4" xfId="6236" xr:uid="{00000000-0005-0000-0000-000001080000}"/>
    <cellStyle name="Comma 14 2 2 5" xfId="6237" xr:uid="{00000000-0005-0000-0000-000002080000}"/>
    <cellStyle name="Comma 14 2 2 6" xfId="6238" xr:uid="{00000000-0005-0000-0000-000003080000}"/>
    <cellStyle name="Comma 14 2 2 7" xfId="6239" xr:uid="{00000000-0005-0000-0000-000004080000}"/>
    <cellStyle name="Comma 14 2 3" xfId="1340" xr:uid="{00000000-0005-0000-0000-000005080000}"/>
    <cellStyle name="Comma 14 2 3 2" xfId="6240" xr:uid="{00000000-0005-0000-0000-000006080000}"/>
    <cellStyle name="Comma 14 2 4" xfId="6241" xr:uid="{00000000-0005-0000-0000-000007080000}"/>
    <cellStyle name="Comma 14 2 5" xfId="6242" xr:uid="{00000000-0005-0000-0000-000008080000}"/>
    <cellStyle name="Comma 14 2 6" xfId="6243" xr:uid="{00000000-0005-0000-0000-000009080000}"/>
    <cellStyle name="Comma 14 2 7" xfId="6244" xr:uid="{00000000-0005-0000-0000-00000A080000}"/>
    <cellStyle name="Comma 14 2 8" xfId="6245" xr:uid="{00000000-0005-0000-0000-00000B080000}"/>
    <cellStyle name="Comma 14 3" xfId="1341" xr:uid="{00000000-0005-0000-0000-00000C080000}"/>
    <cellStyle name="Comma 14 3 2" xfId="6246" xr:uid="{00000000-0005-0000-0000-00000D080000}"/>
    <cellStyle name="Comma 14 3 2 2" xfId="6247" xr:uid="{00000000-0005-0000-0000-00000E080000}"/>
    <cellStyle name="Comma 14 3 2 2 2" xfId="6248" xr:uid="{00000000-0005-0000-0000-00000F080000}"/>
    <cellStyle name="Comma 14 3 2 3" xfId="6249" xr:uid="{00000000-0005-0000-0000-000010080000}"/>
    <cellStyle name="Comma 14 3 2 4" xfId="6250" xr:uid="{00000000-0005-0000-0000-000011080000}"/>
    <cellStyle name="Comma 14 3 2 5" xfId="6251" xr:uid="{00000000-0005-0000-0000-000012080000}"/>
    <cellStyle name="Comma 14 3 2 6" xfId="6252" xr:uid="{00000000-0005-0000-0000-000013080000}"/>
    <cellStyle name="Comma 14 3 2 7" xfId="6253" xr:uid="{00000000-0005-0000-0000-000014080000}"/>
    <cellStyle name="Comma 14 3 3" xfId="6254" xr:uid="{00000000-0005-0000-0000-000015080000}"/>
    <cellStyle name="Comma 14 3 3 2" xfId="6255" xr:uid="{00000000-0005-0000-0000-000016080000}"/>
    <cellStyle name="Comma 14 3 4" xfId="6256" xr:uid="{00000000-0005-0000-0000-000017080000}"/>
    <cellStyle name="Comma 14 3 5" xfId="6257" xr:uid="{00000000-0005-0000-0000-000018080000}"/>
    <cellStyle name="Comma 14 3 6" xfId="6258" xr:uid="{00000000-0005-0000-0000-000019080000}"/>
    <cellStyle name="Comma 14 3 7" xfId="6259" xr:uid="{00000000-0005-0000-0000-00001A080000}"/>
    <cellStyle name="Comma 14 3 8" xfId="6260" xr:uid="{00000000-0005-0000-0000-00001B080000}"/>
    <cellStyle name="Comma 14 4" xfId="1342" xr:uid="{00000000-0005-0000-0000-00001C080000}"/>
    <cellStyle name="Comma 14 4 2" xfId="6261" xr:uid="{00000000-0005-0000-0000-00001D080000}"/>
    <cellStyle name="Comma 14 4 2 2" xfId="6262" xr:uid="{00000000-0005-0000-0000-00001E080000}"/>
    <cellStyle name="Comma 14 4 3" xfId="6263" xr:uid="{00000000-0005-0000-0000-00001F080000}"/>
    <cellStyle name="Comma 14 4 4" xfId="6264" xr:uid="{00000000-0005-0000-0000-000020080000}"/>
    <cellStyle name="Comma 14 4 5" xfId="6265" xr:uid="{00000000-0005-0000-0000-000021080000}"/>
    <cellStyle name="Comma 14 4 6" xfId="6266" xr:uid="{00000000-0005-0000-0000-000022080000}"/>
    <cellStyle name="Comma 14 4 7" xfId="6267" xr:uid="{00000000-0005-0000-0000-000023080000}"/>
    <cellStyle name="Comma 14 5" xfId="6268" xr:uid="{00000000-0005-0000-0000-000024080000}"/>
    <cellStyle name="Comma 14 5 2" xfId="6269" xr:uid="{00000000-0005-0000-0000-000025080000}"/>
    <cellStyle name="Comma 14 6" xfId="6270" xr:uid="{00000000-0005-0000-0000-000026080000}"/>
    <cellStyle name="Comma 14 7" xfId="6271" xr:uid="{00000000-0005-0000-0000-000027080000}"/>
    <cellStyle name="Comma 14 8" xfId="6272" xr:uid="{00000000-0005-0000-0000-000028080000}"/>
    <cellStyle name="Comma 14 9" xfId="6273" xr:uid="{00000000-0005-0000-0000-000029080000}"/>
    <cellStyle name="Comma 15" xfId="1343" xr:uid="{00000000-0005-0000-0000-00002A080000}"/>
    <cellStyle name="Comma 15 2" xfId="1344" xr:uid="{00000000-0005-0000-0000-00002B080000}"/>
    <cellStyle name="Comma 15 2 2" xfId="6274" xr:uid="{00000000-0005-0000-0000-00002C080000}"/>
    <cellStyle name="Comma 15 2 2 2" xfId="6275" xr:uid="{00000000-0005-0000-0000-00002D080000}"/>
    <cellStyle name="Comma 15 2 2 2 2" xfId="6276" xr:uid="{00000000-0005-0000-0000-00002E080000}"/>
    <cellStyle name="Comma 15 2 2 3" xfId="6277" xr:uid="{00000000-0005-0000-0000-00002F080000}"/>
    <cellStyle name="Comma 15 2 2 4" xfId="6278" xr:uid="{00000000-0005-0000-0000-000030080000}"/>
    <cellStyle name="Comma 15 2 2 5" xfId="6279" xr:uid="{00000000-0005-0000-0000-000031080000}"/>
    <cellStyle name="Comma 15 2 2 6" xfId="6280" xr:uid="{00000000-0005-0000-0000-000032080000}"/>
    <cellStyle name="Comma 15 2 2 7" xfId="6281" xr:uid="{00000000-0005-0000-0000-000033080000}"/>
    <cellStyle name="Comma 15 2 3" xfId="6282" xr:uid="{00000000-0005-0000-0000-000034080000}"/>
    <cellStyle name="Comma 15 2 3 2" xfId="6283" xr:uid="{00000000-0005-0000-0000-000035080000}"/>
    <cellStyle name="Comma 15 2 4" xfId="6284" xr:uid="{00000000-0005-0000-0000-000036080000}"/>
    <cellStyle name="Comma 15 2 5" xfId="6285" xr:uid="{00000000-0005-0000-0000-000037080000}"/>
    <cellStyle name="Comma 15 2 6" xfId="6286" xr:uid="{00000000-0005-0000-0000-000038080000}"/>
    <cellStyle name="Comma 15 2 7" xfId="6287" xr:uid="{00000000-0005-0000-0000-000039080000}"/>
    <cellStyle name="Comma 15 2 8" xfId="6288" xr:uid="{00000000-0005-0000-0000-00003A080000}"/>
    <cellStyle name="Comma 15 3" xfId="6289" xr:uid="{00000000-0005-0000-0000-00003B080000}"/>
    <cellStyle name="Comma 15 3 2" xfId="6290" xr:uid="{00000000-0005-0000-0000-00003C080000}"/>
    <cellStyle name="Comma 15 3 2 2" xfId="6291" xr:uid="{00000000-0005-0000-0000-00003D080000}"/>
    <cellStyle name="Comma 15 3 3" xfId="6292" xr:uid="{00000000-0005-0000-0000-00003E080000}"/>
    <cellStyle name="Comma 15 3 4" xfId="6293" xr:uid="{00000000-0005-0000-0000-00003F080000}"/>
    <cellStyle name="Comma 15 3 5" xfId="6294" xr:uid="{00000000-0005-0000-0000-000040080000}"/>
    <cellStyle name="Comma 15 3 6" xfId="6295" xr:uid="{00000000-0005-0000-0000-000041080000}"/>
    <cellStyle name="Comma 15 3 7" xfId="6296" xr:uid="{00000000-0005-0000-0000-000042080000}"/>
    <cellStyle name="Comma 15 4" xfId="6297" xr:uid="{00000000-0005-0000-0000-000043080000}"/>
    <cellStyle name="Comma 15 4 2" xfId="6298" xr:uid="{00000000-0005-0000-0000-000044080000}"/>
    <cellStyle name="Comma 15 5" xfId="6299" xr:uid="{00000000-0005-0000-0000-000045080000}"/>
    <cellStyle name="Comma 15 6" xfId="6300" xr:uid="{00000000-0005-0000-0000-000046080000}"/>
    <cellStyle name="Comma 15 7" xfId="6301" xr:uid="{00000000-0005-0000-0000-000047080000}"/>
    <cellStyle name="Comma 15 8" xfId="6302" xr:uid="{00000000-0005-0000-0000-000048080000}"/>
    <cellStyle name="Comma 15 9" xfId="6303" xr:uid="{00000000-0005-0000-0000-000049080000}"/>
    <cellStyle name="Comma 16" xfId="1345" xr:uid="{00000000-0005-0000-0000-00004A080000}"/>
    <cellStyle name="Comma 16 2" xfId="1346" xr:uid="{00000000-0005-0000-0000-00004B080000}"/>
    <cellStyle name="Comma 16 2 2" xfId="6304" xr:uid="{00000000-0005-0000-0000-00004C080000}"/>
    <cellStyle name="Comma 16 2 2 2" xfId="6305" xr:uid="{00000000-0005-0000-0000-00004D080000}"/>
    <cellStyle name="Comma 16 2 3" xfId="6306" xr:uid="{00000000-0005-0000-0000-00004E080000}"/>
    <cellStyle name="Comma 16 2 4" xfId="6307" xr:uid="{00000000-0005-0000-0000-00004F080000}"/>
    <cellStyle name="Comma 16 2 5" xfId="6308" xr:uid="{00000000-0005-0000-0000-000050080000}"/>
    <cellStyle name="Comma 16 2 6" xfId="6309" xr:uid="{00000000-0005-0000-0000-000051080000}"/>
    <cellStyle name="Comma 16 2 7" xfId="6310" xr:uid="{00000000-0005-0000-0000-000052080000}"/>
    <cellStyle name="Comma 16 3" xfId="6311" xr:uid="{00000000-0005-0000-0000-000053080000}"/>
    <cellStyle name="Comma 16 3 2" xfId="6312" xr:uid="{00000000-0005-0000-0000-000054080000}"/>
    <cellStyle name="Comma 16 4" xfId="6313" xr:uid="{00000000-0005-0000-0000-000055080000}"/>
    <cellStyle name="Comma 16 5" xfId="6314" xr:uid="{00000000-0005-0000-0000-000056080000}"/>
    <cellStyle name="Comma 16 6" xfId="6315" xr:uid="{00000000-0005-0000-0000-000057080000}"/>
    <cellStyle name="Comma 16 7" xfId="6316" xr:uid="{00000000-0005-0000-0000-000058080000}"/>
    <cellStyle name="Comma 16 8" xfId="6317" xr:uid="{00000000-0005-0000-0000-000059080000}"/>
    <cellStyle name="Comma 17" xfId="1347" xr:uid="{00000000-0005-0000-0000-00005A080000}"/>
    <cellStyle name="Comma 17 2" xfId="6318" xr:uid="{00000000-0005-0000-0000-00005B080000}"/>
    <cellStyle name="Comma 17 2 2" xfId="6319" xr:uid="{00000000-0005-0000-0000-00005C080000}"/>
    <cellStyle name="Comma 17 2 2 2" xfId="6320" xr:uid="{00000000-0005-0000-0000-00005D080000}"/>
    <cellStyle name="Comma 17 2 3" xfId="6321" xr:uid="{00000000-0005-0000-0000-00005E080000}"/>
    <cellStyle name="Comma 17 2 4" xfId="6322" xr:uid="{00000000-0005-0000-0000-00005F080000}"/>
    <cellStyle name="Comma 17 2 5" xfId="6323" xr:uid="{00000000-0005-0000-0000-000060080000}"/>
    <cellStyle name="Comma 17 2 6" xfId="6324" xr:uid="{00000000-0005-0000-0000-000061080000}"/>
    <cellStyle name="Comma 17 2 7" xfId="6325" xr:uid="{00000000-0005-0000-0000-000062080000}"/>
    <cellStyle name="Comma 17 3" xfId="6326" xr:uid="{00000000-0005-0000-0000-000063080000}"/>
    <cellStyle name="Comma 17 3 2" xfId="6327" xr:uid="{00000000-0005-0000-0000-000064080000}"/>
    <cellStyle name="Comma 17 4" xfId="6328" xr:uid="{00000000-0005-0000-0000-000065080000}"/>
    <cellStyle name="Comma 17 5" xfId="6329" xr:uid="{00000000-0005-0000-0000-000066080000}"/>
    <cellStyle name="Comma 17 6" xfId="6330" xr:uid="{00000000-0005-0000-0000-000067080000}"/>
    <cellStyle name="Comma 17 7" xfId="6331" xr:uid="{00000000-0005-0000-0000-000068080000}"/>
    <cellStyle name="Comma 17 8" xfId="6332" xr:uid="{00000000-0005-0000-0000-000069080000}"/>
    <cellStyle name="Comma 18" xfId="2500" xr:uid="{00000000-0005-0000-0000-00006A080000}"/>
    <cellStyle name="Comma 18 2" xfId="2608" xr:uid="{00000000-0005-0000-0000-00006B080000}"/>
    <cellStyle name="Comma 18 2 2" xfId="6333" xr:uid="{00000000-0005-0000-0000-00006C080000}"/>
    <cellStyle name="Comma 18 3" xfId="6334" xr:uid="{00000000-0005-0000-0000-00006D080000}"/>
    <cellStyle name="Comma 18 4" xfId="6335" xr:uid="{00000000-0005-0000-0000-00006E080000}"/>
    <cellStyle name="Comma 18 5" xfId="6336" xr:uid="{00000000-0005-0000-0000-00006F080000}"/>
    <cellStyle name="Comma 18 6" xfId="6337" xr:uid="{00000000-0005-0000-0000-000070080000}"/>
    <cellStyle name="Comma 18 7" xfId="6338" xr:uid="{00000000-0005-0000-0000-000071080000}"/>
    <cellStyle name="Comma 19" xfId="2609" xr:uid="{00000000-0005-0000-0000-000072080000}"/>
    <cellStyle name="Comma 19 2" xfId="6340" xr:uid="{00000000-0005-0000-0000-000073080000}"/>
    <cellStyle name="Comma 19 3" xfId="6341" xr:uid="{00000000-0005-0000-0000-000074080000}"/>
    <cellStyle name="Comma 19 4" xfId="6342" xr:uid="{00000000-0005-0000-0000-000075080000}"/>
    <cellStyle name="Comma 19 5" xfId="6343" xr:uid="{00000000-0005-0000-0000-000076080000}"/>
    <cellStyle name="Comma 19 6" xfId="6344" xr:uid="{00000000-0005-0000-0000-000077080000}"/>
    <cellStyle name="Comma 19 7" xfId="6339" xr:uid="{00000000-0005-0000-0000-000078080000}"/>
    <cellStyle name="Comma 2" xfId="68" xr:uid="{00000000-0005-0000-0000-000079080000}"/>
    <cellStyle name="Comma 2 2" xfId="1348" xr:uid="{00000000-0005-0000-0000-00007A080000}"/>
    <cellStyle name="Comma 2 2 2" xfId="1349" xr:uid="{00000000-0005-0000-0000-00007B080000}"/>
    <cellStyle name="Comma 2 2 2 2" xfId="2536" xr:uid="{00000000-0005-0000-0000-00007C080000}"/>
    <cellStyle name="Comma 2 2 3" xfId="2519" xr:uid="{00000000-0005-0000-0000-00007D080000}"/>
    <cellStyle name="Comma 2 3" xfId="2503" xr:uid="{00000000-0005-0000-0000-00007E080000}"/>
    <cellStyle name="Comma 20" xfId="6345" xr:uid="{00000000-0005-0000-0000-00007F080000}"/>
    <cellStyle name="Comma 21" xfId="6346" xr:uid="{00000000-0005-0000-0000-000080080000}"/>
    <cellStyle name="Comma 22" xfId="6347" xr:uid="{00000000-0005-0000-0000-000081080000}"/>
    <cellStyle name="Comma 23" xfId="6348" xr:uid="{00000000-0005-0000-0000-000082080000}"/>
    <cellStyle name="Comma 3" xfId="1350" xr:uid="{00000000-0005-0000-0000-000083080000}"/>
    <cellStyle name="Comma 3 10" xfId="1351" xr:uid="{00000000-0005-0000-0000-000084080000}"/>
    <cellStyle name="Comma 3 10 2" xfId="1352" xr:uid="{00000000-0005-0000-0000-000085080000}"/>
    <cellStyle name="Comma 3 10 2 2" xfId="1353" xr:uid="{00000000-0005-0000-0000-000086080000}"/>
    <cellStyle name="Comma 3 10 2 3" xfId="1354" xr:uid="{00000000-0005-0000-0000-000087080000}"/>
    <cellStyle name="Comma 3 10 3" xfId="1355" xr:uid="{00000000-0005-0000-0000-000088080000}"/>
    <cellStyle name="Comma 3 10 4" xfId="1356" xr:uid="{00000000-0005-0000-0000-000089080000}"/>
    <cellStyle name="Comma 3 10 5" xfId="1357" xr:uid="{00000000-0005-0000-0000-00008A080000}"/>
    <cellStyle name="Comma 3 11" xfId="1358" xr:uid="{00000000-0005-0000-0000-00008B080000}"/>
    <cellStyle name="Comma 3 11 2" xfId="1359" xr:uid="{00000000-0005-0000-0000-00008C080000}"/>
    <cellStyle name="Comma 3 11 3" xfId="1360" xr:uid="{00000000-0005-0000-0000-00008D080000}"/>
    <cellStyle name="Comma 3 12" xfId="1361" xr:uid="{00000000-0005-0000-0000-00008E080000}"/>
    <cellStyle name="Comma 3 12 2" xfId="1362" xr:uid="{00000000-0005-0000-0000-00008F080000}"/>
    <cellStyle name="Comma 3 12 3" xfId="1363" xr:uid="{00000000-0005-0000-0000-000090080000}"/>
    <cellStyle name="Comma 3 13" xfId="1364" xr:uid="{00000000-0005-0000-0000-000091080000}"/>
    <cellStyle name="Comma 3 13 2" xfId="1365" xr:uid="{00000000-0005-0000-0000-000092080000}"/>
    <cellStyle name="Comma 3 14" xfId="1366" xr:uid="{00000000-0005-0000-0000-000093080000}"/>
    <cellStyle name="Comma 3 14 2" xfId="1367" xr:uid="{00000000-0005-0000-0000-000094080000}"/>
    <cellStyle name="Comma 3 15" xfId="1368" xr:uid="{00000000-0005-0000-0000-000095080000}"/>
    <cellStyle name="Comma 3 2" xfId="1369" xr:uid="{00000000-0005-0000-0000-000096080000}"/>
    <cellStyle name="Comma 3 2 2" xfId="1370" xr:uid="{00000000-0005-0000-0000-000097080000}"/>
    <cellStyle name="Comma 3 2 2 2" xfId="1371" xr:uid="{00000000-0005-0000-0000-000098080000}"/>
    <cellStyle name="Comma 3 2 2 2 2" xfId="1372" xr:uid="{00000000-0005-0000-0000-000099080000}"/>
    <cellStyle name="Comma 3 2 2 2 3" xfId="1373" xr:uid="{00000000-0005-0000-0000-00009A080000}"/>
    <cellStyle name="Comma 3 2 2 3" xfId="1374" xr:uid="{00000000-0005-0000-0000-00009B080000}"/>
    <cellStyle name="Comma 3 2 2 4" xfId="1375" xr:uid="{00000000-0005-0000-0000-00009C080000}"/>
    <cellStyle name="Comma 3 2 2 5" xfId="1376" xr:uid="{00000000-0005-0000-0000-00009D080000}"/>
    <cellStyle name="Comma 3 2 2 6" xfId="1377" xr:uid="{00000000-0005-0000-0000-00009E080000}"/>
    <cellStyle name="Comma 3 2 3" xfId="1378" xr:uid="{00000000-0005-0000-0000-00009F080000}"/>
    <cellStyle name="Comma 3 2 3 2" xfId="1379" xr:uid="{00000000-0005-0000-0000-0000A0080000}"/>
    <cellStyle name="Comma 3 2 3 2 2" xfId="1380" xr:uid="{00000000-0005-0000-0000-0000A1080000}"/>
    <cellStyle name="Comma 3 2 3 2 3" xfId="1381" xr:uid="{00000000-0005-0000-0000-0000A2080000}"/>
    <cellStyle name="Comma 3 2 3 3" xfId="1382" xr:uid="{00000000-0005-0000-0000-0000A3080000}"/>
    <cellStyle name="Comma 3 2 3 4" xfId="1383" xr:uid="{00000000-0005-0000-0000-0000A4080000}"/>
    <cellStyle name="Comma 3 2 3 5" xfId="1384" xr:uid="{00000000-0005-0000-0000-0000A5080000}"/>
    <cellStyle name="Comma 3 2 3 6" xfId="1385" xr:uid="{00000000-0005-0000-0000-0000A6080000}"/>
    <cellStyle name="Comma 3 2 4" xfId="1386" xr:uid="{00000000-0005-0000-0000-0000A7080000}"/>
    <cellStyle name="Comma 3 2 4 2" xfId="1387" xr:uid="{00000000-0005-0000-0000-0000A8080000}"/>
    <cellStyle name="Comma 3 2 4 2 2" xfId="2538" xr:uid="{00000000-0005-0000-0000-0000A9080000}"/>
    <cellStyle name="Comma 3 2 5" xfId="1388" xr:uid="{00000000-0005-0000-0000-0000AA080000}"/>
    <cellStyle name="Comma 3 2 5 2" xfId="1389" xr:uid="{00000000-0005-0000-0000-0000AB080000}"/>
    <cellStyle name="Comma 3 2 5 3" xfId="1390" xr:uid="{00000000-0005-0000-0000-0000AC080000}"/>
    <cellStyle name="Comma 3 2 6" xfId="1391" xr:uid="{00000000-0005-0000-0000-0000AD080000}"/>
    <cellStyle name="Comma 3 2 7" xfId="1392" xr:uid="{00000000-0005-0000-0000-0000AE080000}"/>
    <cellStyle name="Comma 3 2 8" xfId="1393" xr:uid="{00000000-0005-0000-0000-0000AF080000}"/>
    <cellStyle name="Comma 3 2 9" xfId="1394" xr:uid="{00000000-0005-0000-0000-0000B0080000}"/>
    <cellStyle name="Comma 3 3" xfId="1395" xr:uid="{00000000-0005-0000-0000-0000B1080000}"/>
    <cellStyle name="Comma 3 3 10" xfId="6349" xr:uid="{00000000-0005-0000-0000-0000B2080000}"/>
    <cellStyle name="Comma 3 3 10 2" xfId="6350" xr:uid="{00000000-0005-0000-0000-0000B3080000}"/>
    <cellStyle name="Comma 3 3 10 2 2" xfId="6351" xr:uid="{00000000-0005-0000-0000-0000B4080000}"/>
    <cellStyle name="Comma 3 3 10 3" xfId="6352" xr:uid="{00000000-0005-0000-0000-0000B5080000}"/>
    <cellStyle name="Comma 3 3 10 4" xfId="6353" xr:uid="{00000000-0005-0000-0000-0000B6080000}"/>
    <cellStyle name="Comma 3 3 10 5" xfId="6354" xr:uid="{00000000-0005-0000-0000-0000B7080000}"/>
    <cellStyle name="Comma 3 3 10 6" xfId="6355" xr:uid="{00000000-0005-0000-0000-0000B8080000}"/>
    <cellStyle name="Comma 3 3 10 7" xfId="6356" xr:uid="{00000000-0005-0000-0000-0000B9080000}"/>
    <cellStyle name="Comma 3 3 11" xfId="6357" xr:uid="{00000000-0005-0000-0000-0000BA080000}"/>
    <cellStyle name="Comma 3 3 11 2" xfId="6358" xr:uid="{00000000-0005-0000-0000-0000BB080000}"/>
    <cellStyle name="Comma 3 3 12" xfId="6359" xr:uid="{00000000-0005-0000-0000-0000BC080000}"/>
    <cellStyle name="Comma 3 3 13" xfId="6360" xr:uid="{00000000-0005-0000-0000-0000BD080000}"/>
    <cellStyle name="Comma 3 3 14" xfId="6361" xr:uid="{00000000-0005-0000-0000-0000BE080000}"/>
    <cellStyle name="Comma 3 3 15" xfId="6362" xr:uid="{00000000-0005-0000-0000-0000BF080000}"/>
    <cellStyle name="Comma 3 3 2" xfId="1396" xr:uid="{00000000-0005-0000-0000-0000C0080000}"/>
    <cellStyle name="Comma 3 3 2 10" xfId="6363" xr:uid="{00000000-0005-0000-0000-0000C1080000}"/>
    <cellStyle name="Comma 3 3 2 10 2" xfId="6364" xr:uid="{00000000-0005-0000-0000-0000C2080000}"/>
    <cellStyle name="Comma 3 3 2 10 2 2" xfId="6365" xr:uid="{00000000-0005-0000-0000-0000C3080000}"/>
    <cellStyle name="Comma 3 3 2 10 3" xfId="6366" xr:uid="{00000000-0005-0000-0000-0000C4080000}"/>
    <cellStyle name="Comma 3 3 2 10 4" xfId="6367" xr:uid="{00000000-0005-0000-0000-0000C5080000}"/>
    <cellStyle name="Comma 3 3 2 10 5" xfId="6368" xr:uid="{00000000-0005-0000-0000-0000C6080000}"/>
    <cellStyle name="Comma 3 3 2 10 6" xfId="6369" xr:uid="{00000000-0005-0000-0000-0000C7080000}"/>
    <cellStyle name="Comma 3 3 2 10 7" xfId="6370" xr:uid="{00000000-0005-0000-0000-0000C8080000}"/>
    <cellStyle name="Comma 3 3 2 11" xfId="6371" xr:uid="{00000000-0005-0000-0000-0000C9080000}"/>
    <cellStyle name="Comma 3 3 2 11 2" xfId="6372" xr:uid="{00000000-0005-0000-0000-0000CA080000}"/>
    <cellStyle name="Comma 3 3 2 12" xfId="6373" xr:uid="{00000000-0005-0000-0000-0000CB080000}"/>
    <cellStyle name="Comma 3 3 2 13" xfId="6374" xr:uid="{00000000-0005-0000-0000-0000CC080000}"/>
    <cellStyle name="Comma 3 3 2 14" xfId="6375" xr:uid="{00000000-0005-0000-0000-0000CD080000}"/>
    <cellStyle name="Comma 3 3 2 15" xfId="6376" xr:uid="{00000000-0005-0000-0000-0000CE080000}"/>
    <cellStyle name="Comma 3 3 2 16" xfId="6377" xr:uid="{00000000-0005-0000-0000-0000CF080000}"/>
    <cellStyle name="Comma 3 3 2 2" xfId="1397" xr:uid="{00000000-0005-0000-0000-0000D0080000}"/>
    <cellStyle name="Comma 3 3 2 2 10" xfId="6378" xr:uid="{00000000-0005-0000-0000-0000D1080000}"/>
    <cellStyle name="Comma 3 3 2 2 10 2" xfId="6379" xr:uid="{00000000-0005-0000-0000-0000D2080000}"/>
    <cellStyle name="Comma 3 3 2 2 11" xfId="6380" xr:uid="{00000000-0005-0000-0000-0000D3080000}"/>
    <cellStyle name="Comma 3 3 2 2 12" xfId="6381" xr:uid="{00000000-0005-0000-0000-0000D4080000}"/>
    <cellStyle name="Comma 3 3 2 2 13" xfId="6382" xr:uid="{00000000-0005-0000-0000-0000D5080000}"/>
    <cellStyle name="Comma 3 3 2 2 14" xfId="6383" xr:uid="{00000000-0005-0000-0000-0000D6080000}"/>
    <cellStyle name="Comma 3 3 2 2 15" xfId="6384" xr:uid="{00000000-0005-0000-0000-0000D7080000}"/>
    <cellStyle name="Comma 3 3 2 2 2" xfId="1398" xr:uid="{00000000-0005-0000-0000-0000D8080000}"/>
    <cellStyle name="Comma 3 3 2 2 2 10" xfId="6385" xr:uid="{00000000-0005-0000-0000-0000D9080000}"/>
    <cellStyle name="Comma 3 3 2 2 2 2" xfId="2656" xr:uid="{00000000-0005-0000-0000-0000DA080000}"/>
    <cellStyle name="Comma 3 3 2 2 2 2 2" xfId="6386" xr:uid="{00000000-0005-0000-0000-0000DB080000}"/>
    <cellStyle name="Comma 3 3 2 2 2 2 2 2" xfId="6387" xr:uid="{00000000-0005-0000-0000-0000DC080000}"/>
    <cellStyle name="Comma 3 3 2 2 2 2 2 2 2" xfId="6388" xr:uid="{00000000-0005-0000-0000-0000DD080000}"/>
    <cellStyle name="Comma 3 3 2 2 2 2 2 3" xfId="6389" xr:uid="{00000000-0005-0000-0000-0000DE080000}"/>
    <cellStyle name="Comma 3 3 2 2 2 2 2 4" xfId="6390" xr:uid="{00000000-0005-0000-0000-0000DF080000}"/>
    <cellStyle name="Comma 3 3 2 2 2 2 2 5" xfId="6391" xr:uid="{00000000-0005-0000-0000-0000E0080000}"/>
    <cellStyle name="Comma 3 3 2 2 2 2 2 6" xfId="6392" xr:uid="{00000000-0005-0000-0000-0000E1080000}"/>
    <cellStyle name="Comma 3 3 2 2 2 2 2 7" xfId="6393" xr:uid="{00000000-0005-0000-0000-0000E2080000}"/>
    <cellStyle name="Comma 3 3 2 2 2 2 3" xfId="6394" xr:uid="{00000000-0005-0000-0000-0000E3080000}"/>
    <cellStyle name="Comma 3 3 2 2 2 2 3 2" xfId="6395" xr:uid="{00000000-0005-0000-0000-0000E4080000}"/>
    <cellStyle name="Comma 3 3 2 2 2 2 4" xfId="6396" xr:uid="{00000000-0005-0000-0000-0000E5080000}"/>
    <cellStyle name="Comma 3 3 2 2 2 2 5" xfId="6397" xr:uid="{00000000-0005-0000-0000-0000E6080000}"/>
    <cellStyle name="Comma 3 3 2 2 2 2 6" xfId="6398" xr:uid="{00000000-0005-0000-0000-0000E7080000}"/>
    <cellStyle name="Comma 3 3 2 2 2 2 7" xfId="6399" xr:uid="{00000000-0005-0000-0000-0000E8080000}"/>
    <cellStyle name="Comma 3 3 2 2 2 2 8" xfId="6400" xr:uid="{00000000-0005-0000-0000-0000E9080000}"/>
    <cellStyle name="Comma 3 3 2 2 2 3" xfId="2657" xr:uid="{00000000-0005-0000-0000-0000EA080000}"/>
    <cellStyle name="Comma 3 3 2 2 2 3 2" xfId="6401" xr:uid="{00000000-0005-0000-0000-0000EB080000}"/>
    <cellStyle name="Comma 3 3 2 2 2 3 2 2" xfId="6402" xr:uid="{00000000-0005-0000-0000-0000EC080000}"/>
    <cellStyle name="Comma 3 3 2 2 2 3 2 2 2" xfId="6403" xr:uid="{00000000-0005-0000-0000-0000ED080000}"/>
    <cellStyle name="Comma 3 3 2 2 2 3 2 3" xfId="6404" xr:uid="{00000000-0005-0000-0000-0000EE080000}"/>
    <cellStyle name="Comma 3 3 2 2 2 3 2 4" xfId="6405" xr:uid="{00000000-0005-0000-0000-0000EF080000}"/>
    <cellStyle name="Comma 3 3 2 2 2 3 2 5" xfId="6406" xr:uid="{00000000-0005-0000-0000-0000F0080000}"/>
    <cellStyle name="Comma 3 3 2 2 2 3 2 6" xfId="6407" xr:uid="{00000000-0005-0000-0000-0000F1080000}"/>
    <cellStyle name="Comma 3 3 2 2 2 3 2 7" xfId="6408" xr:uid="{00000000-0005-0000-0000-0000F2080000}"/>
    <cellStyle name="Comma 3 3 2 2 2 3 3" xfId="6409" xr:uid="{00000000-0005-0000-0000-0000F3080000}"/>
    <cellStyle name="Comma 3 3 2 2 2 3 3 2" xfId="6410" xr:uid="{00000000-0005-0000-0000-0000F4080000}"/>
    <cellStyle name="Comma 3 3 2 2 2 3 4" xfId="6411" xr:uid="{00000000-0005-0000-0000-0000F5080000}"/>
    <cellStyle name="Comma 3 3 2 2 2 3 5" xfId="6412" xr:uid="{00000000-0005-0000-0000-0000F6080000}"/>
    <cellStyle name="Comma 3 3 2 2 2 3 6" xfId="6413" xr:uid="{00000000-0005-0000-0000-0000F7080000}"/>
    <cellStyle name="Comma 3 3 2 2 2 3 7" xfId="6414" xr:uid="{00000000-0005-0000-0000-0000F8080000}"/>
    <cellStyle name="Comma 3 3 2 2 2 3 8" xfId="6415" xr:uid="{00000000-0005-0000-0000-0000F9080000}"/>
    <cellStyle name="Comma 3 3 2 2 2 4" xfId="6416" xr:uid="{00000000-0005-0000-0000-0000FA080000}"/>
    <cellStyle name="Comma 3 3 2 2 2 4 2" xfId="6417" xr:uid="{00000000-0005-0000-0000-0000FB080000}"/>
    <cellStyle name="Comma 3 3 2 2 2 4 2 2" xfId="6418" xr:uid="{00000000-0005-0000-0000-0000FC080000}"/>
    <cellStyle name="Comma 3 3 2 2 2 4 3" xfId="6419" xr:uid="{00000000-0005-0000-0000-0000FD080000}"/>
    <cellStyle name="Comma 3 3 2 2 2 4 4" xfId="6420" xr:uid="{00000000-0005-0000-0000-0000FE080000}"/>
    <cellStyle name="Comma 3 3 2 2 2 4 5" xfId="6421" xr:uid="{00000000-0005-0000-0000-0000FF080000}"/>
    <cellStyle name="Comma 3 3 2 2 2 4 6" xfId="6422" xr:uid="{00000000-0005-0000-0000-000000090000}"/>
    <cellStyle name="Comma 3 3 2 2 2 4 7" xfId="6423" xr:uid="{00000000-0005-0000-0000-000001090000}"/>
    <cellStyle name="Comma 3 3 2 2 2 5" xfId="6424" xr:uid="{00000000-0005-0000-0000-000002090000}"/>
    <cellStyle name="Comma 3 3 2 2 2 5 2" xfId="6425" xr:uid="{00000000-0005-0000-0000-000003090000}"/>
    <cellStyle name="Comma 3 3 2 2 2 6" xfId="6426" xr:uid="{00000000-0005-0000-0000-000004090000}"/>
    <cellStyle name="Comma 3 3 2 2 2 7" xfId="6427" xr:uid="{00000000-0005-0000-0000-000005090000}"/>
    <cellStyle name="Comma 3 3 2 2 2 8" xfId="6428" xr:uid="{00000000-0005-0000-0000-000006090000}"/>
    <cellStyle name="Comma 3 3 2 2 2 9" xfId="6429" xr:uid="{00000000-0005-0000-0000-000007090000}"/>
    <cellStyle name="Comma 3 3 2 2 3" xfId="1399" xr:uid="{00000000-0005-0000-0000-000008090000}"/>
    <cellStyle name="Comma 3 3 2 2 3 10" xfId="6430" xr:uid="{00000000-0005-0000-0000-000009090000}"/>
    <cellStyle name="Comma 3 3 2 2 3 2" xfId="2658" xr:uid="{00000000-0005-0000-0000-00000A090000}"/>
    <cellStyle name="Comma 3 3 2 2 3 2 2" xfId="6431" xr:uid="{00000000-0005-0000-0000-00000B090000}"/>
    <cellStyle name="Comma 3 3 2 2 3 2 2 2" xfId="6432" xr:uid="{00000000-0005-0000-0000-00000C090000}"/>
    <cellStyle name="Comma 3 3 2 2 3 2 2 2 2" xfId="6433" xr:uid="{00000000-0005-0000-0000-00000D090000}"/>
    <cellStyle name="Comma 3 3 2 2 3 2 2 3" xfId="6434" xr:uid="{00000000-0005-0000-0000-00000E090000}"/>
    <cellStyle name="Comma 3 3 2 2 3 2 2 4" xfId="6435" xr:uid="{00000000-0005-0000-0000-00000F090000}"/>
    <cellStyle name="Comma 3 3 2 2 3 2 2 5" xfId="6436" xr:uid="{00000000-0005-0000-0000-000010090000}"/>
    <cellStyle name="Comma 3 3 2 2 3 2 2 6" xfId="6437" xr:uid="{00000000-0005-0000-0000-000011090000}"/>
    <cellStyle name="Comma 3 3 2 2 3 2 2 7" xfId="6438" xr:uid="{00000000-0005-0000-0000-000012090000}"/>
    <cellStyle name="Comma 3 3 2 2 3 2 3" xfId="6439" xr:uid="{00000000-0005-0000-0000-000013090000}"/>
    <cellStyle name="Comma 3 3 2 2 3 2 3 2" xfId="6440" xr:uid="{00000000-0005-0000-0000-000014090000}"/>
    <cellStyle name="Comma 3 3 2 2 3 2 4" xfId="6441" xr:uid="{00000000-0005-0000-0000-000015090000}"/>
    <cellStyle name="Comma 3 3 2 2 3 2 5" xfId="6442" xr:uid="{00000000-0005-0000-0000-000016090000}"/>
    <cellStyle name="Comma 3 3 2 2 3 2 6" xfId="6443" xr:uid="{00000000-0005-0000-0000-000017090000}"/>
    <cellStyle name="Comma 3 3 2 2 3 2 7" xfId="6444" xr:uid="{00000000-0005-0000-0000-000018090000}"/>
    <cellStyle name="Comma 3 3 2 2 3 2 8" xfId="6445" xr:uid="{00000000-0005-0000-0000-000019090000}"/>
    <cellStyle name="Comma 3 3 2 2 3 3" xfId="2659" xr:uid="{00000000-0005-0000-0000-00001A090000}"/>
    <cellStyle name="Comma 3 3 2 2 3 3 2" xfId="6446" xr:uid="{00000000-0005-0000-0000-00001B090000}"/>
    <cellStyle name="Comma 3 3 2 2 3 3 2 2" xfId="6447" xr:uid="{00000000-0005-0000-0000-00001C090000}"/>
    <cellStyle name="Comma 3 3 2 2 3 3 2 2 2" xfId="6448" xr:uid="{00000000-0005-0000-0000-00001D090000}"/>
    <cellStyle name="Comma 3 3 2 2 3 3 2 3" xfId="6449" xr:uid="{00000000-0005-0000-0000-00001E090000}"/>
    <cellStyle name="Comma 3 3 2 2 3 3 2 4" xfId="6450" xr:uid="{00000000-0005-0000-0000-00001F090000}"/>
    <cellStyle name="Comma 3 3 2 2 3 3 2 5" xfId="6451" xr:uid="{00000000-0005-0000-0000-000020090000}"/>
    <cellStyle name="Comma 3 3 2 2 3 3 2 6" xfId="6452" xr:uid="{00000000-0005-0000-0000-000021090000}"/>
    <cellStyle name="Comma 3 3 2 2 3 3 2 7" xfId="6453" xr:uid="{00000000-0005-0000-0000-000022090000}"/>
    <cellStyle name="Comma 3 3 2 2 3 3 3" xfId="6454" xr:uid="{00000000-0005-0000-0000-000023090000}"/>
    <cellStyle name="Comma 3 3 2 2 3 3 3 2" xfId="6455" xr:uid="{00000000-0005-0000-0000-000024090000}"/>
    <cellStyle name="Comma 3 3 2 2 3 3 4" xfId="6456" xr:uid="{00000000-0005-0000-0000-000025090000}"/>
    <cellStyle name="Comma 3 3 2 2 3 3 5" xfId="6457" xr:uid="{00000000-0005-0000-0000-000026090000}"/>
    <cellStyle name="Comma 3 3 2 2 3 3 6" xfId="6458" xr:uid="{00000000-0005-0000-0000-000027090000}"/>
    <cellStyle name="Comma 3 3 2 2 3 3 7" xfId="6459" xr:uid="{00000000-0005-0000-0000-000028090000}"/>
    <cellStyle name="Comma 3 3 2 2 3 3 8" xfId="6460" xr:uid="{00000000-0005-0000-0000-000029090000}"/>
    <cellStyle name="Comma 3 3 2 2 3 4" xfId="6461" xr:uid="{00000000-0005-0000-0000-00002A090000}"/>
    <cellStyle name="Comma 3 3 2 2 3 4 2" xfId="6462" xr:uid="{00000000-0005-0000-0000-00002B090000}"/>
    <cellStyle name="Comma 3 3 2 2 3 4 2 2" xfId="6463" xr:uid="{00000000-0005-0000-0000-00002C090000}"/>
    <cellStyle name="Comma 3 3 2 2 3 4 3" xfId="6464" xr:uid="{00000000-0005-0000-0000-00002D090000}"/>
    <cellStyle name="Comma 3 3 2 2 3 4 4" xfId="6465" xr:uid="{00000000-0005-0000-0000-00002E090000}"/>
    <cellStyle name="Comma 3 3 2 2 3 4 5" xfId="6466" xr:uid="{00000000-0005-0000-0000-00002F090000}"/>
    <cellStyle name="Comma 3 3 2 2 3 4 6" xfId="6467" xr:uid="{00000000-0005-0000-0000-000030090000}"/>
    <cellStyle name="Comma 3 3 2 2 3 4 7" xfId="6468" xr:uid="{00000000-0005-0000-0000-000031090000}"/>
    <cellStyle name="Comma 3 3 2 2 3 5" xfId="6469" xr:uid="{00000000-0005-0000-0000-000032090000}"/>
    <cellStyle name="Comma 3 3 2 2 3 5 2" xfId="6470" xr:uid="{00000000-0005-0000-0000-000033090000}"/>
    <cellStyle name="Comma 3 3 2 2 3 6" xfId="6471" xr:uid="{00000000-0005-0000-0000-000034090000}"/>
    <cellStyle name="Comma 3 3 2 2 3 7" xfId="6472" xr:uid="{00000000-0005-0000-0000-000035090000}"/>
    <cellStyle name="Comma 3 3 2 2 3 8" xfId="6473" xr:uid="{00000000-0005-0000-0000-000036090000}"/>
    <cellStyle name="Comma 3 3 2 2 3 9" xfId="6474" xr:uid="{00000000-0005-0000-0000-000037090000}"/>
    <cellStyle name="Comma 3 3 2 2 4" xfId="2660" xr:uid="{00000000-0005-0000-0000-000038090000}"/>
    <cellStyle name="Comma 3 3 2 2 4 10" xfId="6475" xr:uid="{00000000-0005-0000-0000-000039090000}"/>
    <cellStyle name="Comma 3 3 2 2 4 2" xfId="2661" xr:uid="{00000000-0005-0000-0000-00003A090000}"/>
    <cellStyle name="Comma 3 3 2 2 4 2 2" xfId="6476" xr:uid="{00000000-0005-0000-0000-00003B090000}"/>
    <cellStyle name="Comma 3 3 2 2 4 2 2 2" xfId="6477" xr:uid="{00000000-0005-0000-0000-00003C090000}"/>
    <cellStyle name="Comma 3 3 2 2 4 2 2 2 2" xfId="6478" xr:uid="{00000000-0005-0000-0000-00003D090000}"/>
    <cellStyle name="Comma 3 3 2 2 4 2 2 3" xfId="6479" xr:uid="{00000000-0005-0000-0000-00003E090000}"/>
    <cellStyle name="Comma 3 3 2 2 4 2 2 4" xfId="6480" xr:uid="{00000000-0005-0000-0000-00003F090000}"/>
    <cellStyle name="Comma 3 3 2 2 4 2 2 5" xfId="6481" xr:uid="{00000000-0005-0000-0000-000040090000}"/>
    <cellStyle name="Comma 3 3 2 2 4 2 2 6" xfId="6482" xr:uid="{00000000-0005-0000-0000-000041090000}"/>
    <cellStyle name="Comma 3 3 2 2 4 2 2 7" xfId="6483" xr:uid="{00000000-0005-0000-0000-000042090000}"/>
    <cellStyle name="Comma 3 3 2 2 4 2 3" xfId="6484" xr:uid="{00000000-0005-0000-0000-000043090000}"/>
    <cellStyle name="Comma 3 3 2 2 4 2 3 2" xfId="6485" xr:uid="{00000000-0005-0000-0000-000044090000}"/>
    <cellStyle name="Comma 3 3 2 2 4 2 4" xfId="6486" xr:uid="{00000000-0005-0000-0000-000045090000}"/>
    <cellStyle name="Comma 3 3 2 2 4 2 5" xfId="6487" xr:uid="{00000000-0005-0000-0000-000046090000}"/>
    <cellStyle name="Comma 3 3 2 2 4 2 6" xfId="6488" xr:uid="{00000000-0005-0000-0000-000047090000}"/>
    <cellStyle name="Comma 3 3 2 2 4 2 7" xfId="6489" xr:uid="{00000000-0005-0000-0000-000048090000}"/>
    <cellStyle name="Comma 3 3 2 2 4 2 8" xfId="6490" xr:uid="{00000000-0005-0000-0000-000049090000}"/>
    <cellStyle name="Comma 3 3 2 2 4 3" xfId="2662" xr:uid="{00000000-0005-0000-0000-00004A090000}"/>
    <cellStyle name="Comma 3 3 2 2 4 3 2" xfId="6491" xr:uid="{00000000-0005-0000-0000-00004B090000}"/>
    <cellStyle name="Comma 3 3 2 2 4 3 2 2" xfId="6492" xr:uid="{00000000-0005-0000-0000-00004C090000}"/>
    <cellStyle name="Comma 3 3 2 2 4 3 2 2 2" xfId="6493" xr:uid="{00000000-0005-0000-0000-00004D090000}"/>
    <cellStyle name="Comma 3 3 2 2 4 3 2 3" xfId="6494" xr:uid="{00000000-0005-0000-0000-00004E090000}"/>
    <cellStyle name="Comma 3 3 2 2 4 3 2 4" xfId="6495" xr:uid="{00000000-0005-0000-0000-00004F090000}"/>
    <cellStyle name="Comma 3 3 2 2 4 3 2 5" xfId="6496" xr:uid="{00000000-0005-0000-0000-000050090000}"/>
    <cellStyle name="Comma 3 3 2 2 4 3 2 6" xfId="6497" xr:uid="{00000000-0005-0000-0000-000051090000}"/>
    <cellStyle name="Comma 3 3 2 2 4 3 2 7" xfId="6498" xr:uid="{00000000-0005-0000-0000-000052090000}"/>
    <cellStyle name="Comma 3 3 2 2 4 3 3" xfId="6499" xr:uid="{00000000-0005-0000-0000-000053090000}"/>
    <cellStyle name="Comma 3 3 2 2 4 3 3 2" xfId="6500" xr:uid="{00000000-0005-0000-0000-000054090000}"/>
    <cellStyle name="Comma 3 3 2 2 4 3 4" xfId="6501" xr:uid="{00000000-0005-0000-0000-000055090000}"/>
    <cellStyle name="Comma 3 3 2 2 4 3 5" xfId="6502" xr:uid="{00000000-0005-0000-0000-000056090000}"/>
    <cellStyle name="Comma 3 3 2 2 4 3 6" xfId="6503" xr:uid="{00000000-0005-0000-0000-000057090000}"/>
    <cellStyle name="Comma 3 3 2 2 4 3 7" xfId="6504" xr:uid="{00000000-0005-0000-0000-000058090000}"/>
    <cellStyle name="Comma 3 3 2 2 4 3 8" xfId="6505" xr:uid="{00000000-0005-0000-0000-000059090000}"/>
    <cellStyle name="Comma 3 3 2 2 4 4" xfId="6506" xr:uid="{00000000-0005-0000-0000-00005A090000}"/>
    <cellStyle name="Comma 3 3 2 2 4 4 2" xfId="6507" xr:uid="{00000000-0005-0000-0000-00005B090000}"/>
    <cellStyle name="Comma 3 3 2 2 4 4 2 2" xfId="6508" xr:uid="{00000000-0005-0000-0000-00005C090000}"/>
    <cellStyle name="Comma 3 3 2 2 4 4 3" xfId="6509" xr:uid="{00000000-0005-0000-0000-00005D090000}"/>
    <cellStyle name="Comma 3 3 2 2 4 4 4" xfId="6510" xr:uid="{00000000-0005-0000-0000-00005E090000}"/>
    <cellStyle name="Comma 3 3 2 2 4 4 5" xfId="6511" xr:uid="{00000000-0005-0000-0000-00005F090000}"/>
    <cellStyle name="Comma 3 3 2 2 4 4 6" xfId="6512" xr:uid="{00000000-0005-0000-0000-000060090000}"/>
    <cellStyle name="Comma 3 3 2 2 4 4 7" xfId="6513" xr:uid="{00000000-0005-0000-0000-000061090000}"/>
    <cellStyle name="Comma 3 3 2 2 4 5" xfId="6514" xr:uid="{00000000-0005-0000-0000-000062090000}"/>
    <cellStyle name="Comma 3 3 2 2 4 5 2" xfId="6515" xr:uid="{00000000-0005-0000-0000-000063090000}"/>
    <cellStyle name="Comma 3 3 2 2 4 6" xfId="6516" xr:uid="{00000000-0005-0000-0000-000064090000}"/>
    <cellStyle name="Comma 3 3 2 2 4 7" xfId="6517" xr:uid="{00000000-0005-0000-0000-000065090000}"/>
    <cellStyle name="Comma 3 3 2 2 4 8" xfId="6518" xr:uid="{00000000-0005-0000-0000-000066090000}"/>
    <cellStyle name="Comma 3 3 2 2 4 9" xfId="6519" xr:uid="{00000000-0005-0000-0000-000067090000}"/>
    <cellStyle name="Comma 3 3 2 2 5" xfId="2663" xr:uid="{00000000-0005-0000-0000-000068090000}"/>
    <cellStyle name="Comma 3 3 2 2 5 2" xfId="2664" xr:uid="{00000000-0005-0000-0000-000069090000}"/>
    <cellStyle name="Comma 3 3 2 2 5 2 2" xfId="6520" xr:uid="{00000000-0005-0000-0000-00006A090000}"/>
    <cellStyle name="Comma 3 3 2 2 5 2 2 2" xfId="6521" xr:uid="{00000000-0005-0000-0000-00006B090000}"/>
    <cellStyle name="Comma 3 3 2 2 5 2 2 2 2" xfId="6522" xr:uid="{00000000-0005-0000-0000-00006C090000}"/>
    <cellStyle name="Comma 3 3 2 2 5 2 2 3" xfId="6523" xr:uid="{00000000-0005-0000-0000-00006D090000}"/>
    <cellStyle name="Comma 3 3 2 2 5 2 2 4" xfId="6524" xr:uid="{00000000-0005-0000-0000-00006E090000}"/>
    <cellStyle name="Comma 3 3 2 2 5 2 2 5" xfId="6525" xr:uid="{00000000-0005-0000-0000-00006F090000}"/>
    <cellStyle name="Comma 3 3 2 2 5 2 2 6" xfId="6526" xr:uid="{00000000-0005-0000-0000-000070090000}"/>
    <cellStyle name="Comma 3 3 2 2 5 2 2 7" xfId="6527" xr:uid="{00000000-0005-0000-0000-000071090000}"/>
    <cellStyle name="Comma 3 3 2 2 5 2 3" xfId="6528" xr:uid="{00000000-0005-0000-0000-000072090000}"/>
    <cellStyle name="Comma 3 3 2 2 5 2 3 2" xfId="6529" xr:uid="{00000000-0005-0000-0000-000073090000}"/>
    <cellStyle name="Comma 3 3 2 2 5 2 4" xfId="6530" xr:uid="{00000000-0005-0000-0000-000074090000}"/>
    <cellStyle name="Comma 3 3 2 2 5 2 5" xfId="6531" xr:uid="{00000000-0005-0000-0000-000075090000}"/>
    <cellStyle name="Comma 3 3 2 2 5 2 6" xfId="6532" xr:uid="{00000000-0005-0000-0000-000076090000}"/>
    <cellStyle name="Comma 3 3 2 2 5 2 7" xfId="6533" xr:uid="{00000000-0005-0000-0000-000077090000}"/>
    <cellStyle name="Comma 3 3 2 2 5 2 8" xfId="6534" xr:uid="{00000000-0005-0000-0000-000078090000}"/>
    <cellStyle name="Comma 3 3 2 2 5 3" xfId="6535" xr:uid="{00000000-0005-0000-0000-000079090000}"/>
    <cellStyle name="Comma 3 3 2 2 5 3 2" xfId="6536" xr:uid="{00000000-0005-0000-0000-00007A090000}"/>
    <cellStyle name="Comma 3 3 2 2 5 3 2 2" xfId="6537" xr:uid="{00000000-0005-0000-0000-00007B090000}"/>
    <cellStyle name="Comma 3 3 2 2 5 3 3" xfId="6538" xr:uid="{00000000-0005-0000-0000-00007C090000}"/>
    <cellStyle name="Comma 3 3 2 2 5 3 4" xfId="6539" xr:uid="{00000000-0005-0000-0000-00007D090000}"/>
    <cellStyle name="Comma 3 3 2 2 5 3 5" xfId="6540" xr:uid="{00000000-0005-0000-0000-00007E090000}"/>
    <cellStyle name="Comma 3 3 2 2 5 3 6" xfId="6541" xr:uid="{00000000-0005-0000-0000-00007F090000}"/>
    <cellStyle name="Comma 3 3 2 2 5 3 7" xfId="6542" xr:uid="{00000000-0005-0000-0000-000080090000}"/>
    <cellStyle name="Comma 3 3 2 2 5 4" xfId="6543" xr:uid="{00000000-0005-0000-0000-000081090000}"/>
    <cellStyle name="Comma 3 3 2 2 5 4 2" xfId="6544" xr:uid="{00000000-0005-0000-0000-000082090000}"/>
    <cellStyle name="Comma 3 3 2 2 5 5" xfId="6545" xr:uid="{00000000-0005-0000-0000-000083090000}"/>
    <cellStyle name="Comma 3 3 2 2 5 6" xfId="6546" xr:uid="{00000000-0005-0000-0000-000084090000}"/>
    <cellStyle name="Comma 3 3 2 2 5 7" xfId="6547" xr:uid="{00000000-0005-0000-0000-000085090000}"/>
    <cellStyle name="Comma 3 3 2 2 5 8" xfId="6548" xr:uid="{00000000-0005-0000-0000-000086090000}"/>
    <cellStyle name="Comma 3 3 2 2 5 9" xfId="6549" xr:uid="{00000000-0005-0000-0000-000087090000}"/>
    <cellStyle name="Comma 3 3 2 2 6" xfId="2665" xr:uid="{00000000-0005-0000-0000-000088090000}"/>
    <cellStyle name="Comma 3 3 2 2 6 2" xfId="6550" xr:uid="{00000000-0005-0000-0000-000089090000}"/>
    <cellStyle name="Comma 3 3 2 2 6 2 2" xfId="6551" xr:uid="{00000000-0005-0000-0000-00008A090000}"/>
    <cellStyle name="Comma 3 3 2 2 6 2 2 2" xfId="6552" xr:uid="{00000000-0005-0000-0000-00008B090000}"/>
    <cellStyle name="Comma 3 3 2 2 6 2 3" xfId="6553" xr:uid="{00000000-0005-0000-0000-00008C090000}"/>
    <cellStyle name="Comma 3 3 2 2 6 2 4" xfId="6554" xr:uid="{00000000-0005-0000-0000-00008D090000}"/>
    <cellStyle name="Comma 3 3 2 2 6 2 5" xfId="6555" xr:uid="{00000000-0005-0000-0000-00008E090000}"/>
    <cellStyle name="Comma 3 3 2 2 6 2 6" xfId="6556" xr:uid="{00000000-0005-0000-0000-00008F090000}"/>
    <cellStyle name="Comma 3 3 2 2 6 2 7" xfId="6557" xr:uid="{00000000-0005-0000-0000-000090090000}"/>
    <cellStyle name="Comma 3 3 2 2 6 3" xfId="6558" xr:uid="{00000000-0005-0000-0000-000091090000}"/>
    <cellStyle name="Comma 3 3 2 2 6 3 2" xfId="6559" xr:uid="{00000000-0005-0000-0000-000092090000}"/>
    <cellStyle name="Comma 3 3 2 2 6 4" xfId="6560" xr:uid="{00000000-0005-0000-0000-000093090000}"/>
    <cellStyle name="Comma 3 3 2 2 6 5" xfId="6561" xr:uid="{00000000-0005-0000-0000-000094090000}"/>
    <cellStyle name="Comma 3 3 2 2 6 6" xfId="6562" xr:uid="{00000000-0005-0000-0000-000095090000}"/>
    <cellStyle name="Comma 3 3 2 2 6 7" xfId="6563" xr:uid="{00000000-0005-0000-0000-000096090000}"/>
    <cellStyle name="Comma 3 3 2 2 6 8" xfId="6564" xr:uid="{00000000-0005-0000-0000-000097090000}"/>
    <cellStyle name="Comma 3 3 2 2 7" xfId="2666" xr:uid="{00000000-0005-0000-0000-000098090000}"/>
    <cellStyle name="Comma 3 3 2 2 7 2" xfId="6565" xr:uid="{00000000-0005-0000-0000-000099090000}"/>
    <cellStyle name="Comma 3 3 2 2 7 2 2" xfId="6566" xr:uid="{00000000-0005-0000-0000-00009A090000}"/>
    <cellStyle name="Comma 3 3 2 2 7 2 2 2" xfId="6567" xr:uid="{00000000-0005-0000-0000-00009B090000}"/>
    <cellStyle name="Comma 3 3 2 2 7 2 3" xfId="6568" xr:uid="{00000000-0005-0000-0000-00009C090000}"/>
    <cellStyle name="Comma 3 3 2 2 7 2 4" xfId="6569" xr:uid="{00000000-0005-0000-0000-00009D090000}"/>
    <cellStyle name="Comma 3 3 2 2 7 2 5" xfId="6570" xr:uid="{00000000-0005-0000-0000-00009E090000}"/>
    <cellStyle name="Comma 3 3 2 2 7 2 6" xfId="6571" xr:uid="{00000000-0005-0000-0000-00009F090000}"/>
    <cellStyle name="Comma 3 3 2 2 7 2 7" xfId="6572" xr:uid="{00000000-0005-0000-0000-0000A0090000}"/>
    <cellStyle name="Comma 3 3 2 2 7 3" xfId="6573" xr:uid="{00000000-0005-0000-0000-0000A1090000}"/>
    <cellStyle name="Comma 3 3 2 2 7 3 2" xfId="6574" xr:uid="{00000000-0005-0000-0000-0000A2090000}"/>
    <cellStyle name="Comma 3 3 2 2 7 4" xfId="6575" xr:uid="{00000000-0005-0000-0000-0000A3090000}"/>
    <cellStyle name="Comma 3 3 2 2 7 5" xfId="6576" xr:uid="{00000000-0005-0000-0000-0000A4090000}"/>
    <cellStyle name="Comma 3 3 2 2 7 6" xfId="6577" xr:uid="{00000000-0005-0000-0000-0000A5090000}"/>
    <cellStyle name="Comma 3 3 2 2 7 7" xfId="6578" xr:uid="{00000000-0005-0000-0000-0000A6090000}"/>
    <cellStyle name="Comma 3 3 2 2 7 8" xfId="6579" xr:uid="{00000000-0005-0000-0000-0000A7090000}"/>
    <cellStyle name="Comma 3 3 2 2 8" xfId="2667" xr:uid="{00000000-0005-0000-0000-0000A8090000}"/>
    <cellStyle name="Comma 3 3 2 2 8 2" xfId="6580" xr:uid="{00000000-0005-0000-0000-0000A9090000}"/>
    <cellStyle name="Comma 3 3 2 2 8 2 2" xfId="6581" xr:uid="{00000000-0005-0000-0000-0000AA090000}"/>
    <cellStyle name="Comma 3 3 2 2 8 2 2 2" xfId="6582" xr:uid="{00000000-0005-0000-0000-0000AB090000}"/>
    <cellStyle name="Comma 3 3 2 2 8 2 3" xfId="6583" xr:uid="{00000000-0005-0000-0000-0000AC090000}"/>
    <cellStyle name="Comma 3 3 2 2 8 2 4" xfId="6584" xr:uid="{00000000-0005-0000-0000-0000AD090000}"/>
    <cellStyle name="Comma 3 3 2 2 8 2 5" xfId="6585" xr:uid="{00000000-0005-0000-0000-0000AE090000}"/>
    <cellStyle name="Comma 3 3 2 2 8 2 6" xfId="6586" xr:uid="{00000000-0005-0000-0000-0000AF090000}"/>
    <cellStyle name="Comma 3 3 2 2 8 2 7" xfId="6587" xr:uid="{00000000-0005-0000-0000-0000B0090000}"/>
    <cellStyle name="Comma 3 3 2 2 8 3" xfId="6588" xr:uid="{00000000-0005-0000-0000-0000B1090000}"/>
    <cellStyle name="Comma 3 3 2 2 8 3 2" xfId="6589" xr:uid="{00000000-0005-0000-0000-0000B2090000}"/>
    <cellStyle name="Comma 3 3 2 2 8 4" xfId="6590" xr:uid="{00000000-0005-0000-0000-0000B3090000}"/>
    <cellStyle name="Comma 3 3 2 2 8 5" xfId="6591" xr:uid="{00000000-0005-0000-0000-0000B4090000}"/>
    <cellStyle name="Comma 3 3 2 2 8 6" xfId="6592" xr:uid="{00000000-0005-0000-0000-0000B5090000}"/>
    <cellStyle name="Comma 3 3 2 2 8 7" xfId="6593" xr:uid="{00000000-0005-0000-0000-0000B6090000}"/>
    <cellStyle name="Comma 3 3 2 2 8 8" xfId="6594" xr:uid="{00000000-0005-0000-0000-0000B7090000}"/>
    <cellStyle name="Comma 3 3 2 2 9" xfId="6595" xr:uid="{00000000-0005-0000-0000-0000B8090000}"/>
    <cellStyle name="Comma 3 3 2 2 9 2" xfId="6596" xr:uid="{00000000-0005-0000-0000-0000B9090000}"/>
    <cellStyle name="Comma 3 3 2 2 9 2 2" xfId="6597" xr:uid="{00000000-0005-0000-0000-0000BA090000}"/>
    <cellStyle name="Comma 3 3 2 2 9 3" xfId="6598" xr:uid="{00000000-0005-0000-0000-0000BB090000}"/>
    <cellStyle name="Comma 3 3 2 2 9 4" xfId="6599" xr:uid="{00000000-0005-0000-0000-0000BC090000}"/>
    <cellStyle name="Comma 3 3 2 2 9 5" xfId="6600" xr:uid="{00000000-0005-0000-0000-0000BD090000}"/>
    <cellStyle name="Comma 3 3 2 2 9 6" xfId="6601" xr:uid="{00000000-0005-0000-0000-0000BE090000}"/>
    <cellStyle name="Comma 3 3 2 2 9 7" xfId="6602" xr:uid="{00000000-0005-0000-0000-0000BF090000}"/>
    <cellStyle name="Comma 3 3 2 3" xfId="1400" xr:uid="{00000000-0005-0000-0000-0000C0090000}"/>
    <cellStyle name="Comma 3 3 2 3 10" xfId="6603" xr:uid="{00000000-0005-0000-0000-0000C1090000}"/>
    <cellStyle name="Comma 3 3 2 3 2" xfId="2668" xr:uid="{00000000-0005-0000-0000-0000C2090000}"/>
    <cellStyle name="Comma 3 3 2 3 2 2" xfId="6604" xr:uid="{00000000-0005-0000-0000-0000C3090000}"/>
    <cellStyle name="Comma 3 3 2 3 2 2 2" xfId="6605" xr:uid="{00000000-0005-0000-0000-0000C4090000}"/>
    <cellStyle name="Comma 3 3 2 3 2 2 2 2" xfId="6606" xr:uid="{00000000-0005-0000-0000-0000C5090000}"/>
    <cellStyle name="Comma 3 3 2 3 2 2 3" xfId="6607" xr:uid="{00000000-0005-0000-0000-0000C6090000}"/>
    <cellStyle name="Comma 3 3 2 3 2 2 4" xfId="6608" xr:uid="{00000000-0005-0000-0000-0000C7090000}"/>
    <cellStyle name="Comma 3 3 2 3 2 2 5" xfId="6609" xr:uid="{00000000-0005-0000-0000-0000C8090000}"/>
    <cellStyle name="Comma 3 3 2 3 2 2 6" xfId="6610" xr:uid="{00000000-0005-0000-0000-0000C9090000}"/>
    <cellStyle name="Comma 3 3 2 3 2 2 7" xfId="6611" xr:uid="{00000000-0005-0000-0000-0000CA090000}"/>
    <cellStyle name="Comma 3 3 2 3 2 3" xfId="6612" xr:uid="{00000000-0005-0000-0000-0000CB090000}"/>
    <cellStyle name="Comma 3 3 2 3 2 3 2" xfId="6613" xr:uid="{00000000-0005-0000-0000-0000CC090000}"/>
    <cellStyle name="Comma 3 3 2 3 2 4" xfId="6614" xr:uid="{00000000-0005-0000-0000-0000CD090000}"/>
    <cellStyle name="Comma 3 3 2 3 2 5" xfId="6615" xr:uid="{00000000-0005-0000-0000-0000CE090000}"/>
    <cellStyle name="Comma 3 3 2 3 2 6" xfId="6616" xr:uid="{00000000-0005-0000-0000-0000CF090000}"/>
    <cellStyle name="Comma 3 3 2 3 2 7" xfId="6617" xr:uid="{00000000-0005-0000-0000-0000D0090000}"/>
    <cellStyle name="Comma 3 3 2 3 2 8" xfId="6618" xr:uid="{00000000-0005-0000-0000-0000D1090000}"/>
    <cellStyle name="Comma 3 3 2 3 3" xfId="2669" xr:uid="{00000000-0005-0000-0000-0000D2090000}"/>
    <cellStyle name="Comma 3 3 2 3 3 2" xfId="6619" xr:uid="{00000000-0005-0000-0000-0000D3090000}"/>
    <cellStyle name="Comma 3 3 2 3 3 2 2" xfId="6620" xr:uid="{00000000-0005-0000-0000-0000D4090000}"/>
    <cellStyle name="Comma 3 3 2 3 3 2 2 2" xfId="6621" xr:uid="{00000000-0005-0000-0000-0000D5090000}"/>
    <cellStyle name="Comma 3 3 2 3 3 2 3" xfId="6622" xr:uid="{00000000-0005-0000-0000-0000D6090000}"/>
    <cellStyle name="Comma 3 3 2 3 3 2 4" xfId="6623" xr:uid="{00000000-0005-0000-0000-0000D7090000}"/>
    <cellStyle name="Comma 3 3 2 3 3 2 5" xfId="6624" xr:uid="{00000000-0005-0000-0000-0000D8090000}"/>
    <cellStyle name="Comma 3 3 2 3 3 2 6" xfId="6625" xr:uid="{00000000-0005-0000-0000-0000D9090000}"/>
    <cellStyle name="Comma 3 3 2 3 3 2 7" xfId="6626" xr:uid="{00000000-0005-0000-0000-0000DA090000}"/>
    <cellStyle name="Comma 3 3 2 3 3 3" xfId="6627" xr:uid="{00000000-0005-0000-0000-0000DB090000}"/>
    <cellStyle name="Comma 3 3 2 3 3 3 2" xfId="6628" xr:uid="{00000000-0005-0000-0000-0000DC090000}"/>
    <cellStyle name="Comma 3 3 2 3 3 4" xfId="6629" xr:uid="{00000000-0005-0000-0000-0000DD090000}"/>
    <cellStyle name="Comma 3 3 2 3 3 5" xfId="6630" xr:uid="{00000000-0005-0000-0000-0000DE090000}"/>
    <cellStyle name="Comma 3 3 2 3 3 6" xfId="6631" xr:uid="{00000000-0005-0000-0000-0000DF090000}"/>
    <cellStyle name="Comma 3 3 2 3 3 7" xfId="6632" xr:uid="{00000000-0005-0000-0000-0000E0090000}"/>
    <cellStyle name="Comma 3 3 2 3 3 8" xfId="6633" xr:uid="{00000000-0005-0000-0000-0000E1090000}"/>
    <cellStyle name="Comma 3 3 2 3 4" xfId="6634" xr:uid="{00000000-0005-0000-0000-0000E2090000}"/>
    <cellStyle name="Comma 3 3 2 3 4 2" xfId="6635" xr:uid="{00000000-0005-0000-0000-0000E3090000}"/>
    <cellStyle name="Comma 3 3 2 3 4 2 2" xfId="6636" xr:uid="{00000000-0005-0000-0000-0000E4090000}"/>
    <cellStyle name="Comma 3 3 2 3 4 3" xfId="6637" xr:uid="{00000000-0005-0000-0000-0000E5090000}"/>
    <cellStyle name="Comma 3 3 2 3 4 4" xfId="6638" xr:uid="{00000000-0005-0000-0000-0000E6090000}"/>
    <cellStyle name="Comma 3 3 2 3 4 5" xfId="6639" xr:uid="{00000000-0005-0000-0000-0000E7090000}"/>
    <cellStyle name="Comma 3 3 2 3 4 6" xfId="6640" xr:uid="{00000000-0005-0000-0000-0000E8090000}"/>
    <cellStyle name="Comma 3 3 2 3 4 7" xfId="6641" xr:uid="{00000000-0005-0000-0000-0000E9090000}"/>
    <cellStyle name="Comma 3 3 2 3 5" xfId="6642" xr:uid="{00000000-0005-0000-0000-0000EA090000}"/>
    <cellStyle name="Comma 3 3 2 3 5 2" xfId="6643" xr:uid="{00000000-0005-0000-0000-0000EB090000}"/>
    <cellStyle name="Comma 3 3 2 3 6" xfId="6644" xr:uid="{00000000-0005-0000-0000-0000EC090000}"/>
    <cellStyle name="Comma 3 3 2 3 7" xfId="6645" xr:uid="{00000000-0005-0000-0000-0000ED090000}"/>
    <cellStyle name="Comma 3 3 2 3 8" xfId="6646" xr:uid="{00000000-0005-0000-0000-0000EE090000}"/>
    <cellStyle name="Comma 3 3 2 3 9" xfId="6647" xr:uid="{00000000-0005-0000-0000-0000EF090000}"/>
    <cellStyle name="Comma 3 3 2 4" xfId="1401" xr:uid="{00000000-0005-0000-0000-0000F0090000}"/>
    <cellStyle name="Comma 3 3 2 4 10" xfId="6648" xr:uid="{00000000-0005-0000-0000-0000F1090000}"/>
    <cellStyle name="Comma 3 3 2 4 2" xfId="2670" xr:uid="{00000000-0005-0000-0000-0000F2090000}"/>
    <cellStyle name="Comma 3 3 2 4 2 2" xfId="6649" xr:uid="{00000000-0005-0000-0000-0000F3090000}"/>
    <cellStyle name="Comma 3 3 2 4 2 2 2" xfId="6650" xr:uid="{00000000-0005-0000-0000-0000F4090000}"/>
    <cellStyle name="Comma 3 3 2 4 2 2 2 2" xfId="6651" xr:uid="{00000000-0005-0000-0000-0000F5090000}"/>
    <cellStyle name="Comma 3 3 2 4 2 2 3" xfId="6652" xr:uid="{00000000-0005-0000-0000-0000F6090000}"/>
    <cellStyle name="Comma 3 3 2 4 2 2 4" xfId="6653" xr:uid="{00000000-0005-0000-0000-0000F7090000}"/>
    <cellStyle name="Comma 3 3 2 4 2 2 5" xfId="6654" xr:uid="{00000000-0005-0000-0000-0000F8090000}"/>
    <cellStyle name="Comma 3 3 2 4 2 2 6" xfId="6655" xr:uid="{00000000-0005-0000-0000-0000F9090000}"/>
    <cellStyle name="Comma 3 3 2 4 2 2 7" xfId="6656" xr:uid="{00000000-0005-0000-0000-0000FA090000}"/>
    <cellStyle name="Comma 3 3 2 4 2 3" xfId="6657" xr:uid="{00000000-0005-0000-0000-0000FB090000}"/>
    <cellStyle name="Comma 3 3 2 4 2 3 2" xfId="6658" xr:uid="{00000000-0005-0000-0000-0000FC090000}"/>
    <cellStyle name="Comma 3 3 2 4 2 4" xfId="6659" xr:uid="{00000000-0005-0000-0000-0000FD090000}"/>
    <cellStyle name="Comma 3 3 2 4 2 5" xfId="6660" xr:uid="{00000000-0005-0000-0000-0000FE090000}"/>
    <cellStyle name="Comma 3 3 2 4 2 6" xfId="6661" xr:uid="{00000000-0005-0000-0000-0000FF090000}"/>
    <cellStyle name="Comma 3 3 2 4 2 7" xfId="6662" xr:uid="{00000000-0005-0000-0000-0000000A0000}"/>
    <cellStyle name="Comma 3 3 2 4 2 8" xfId="6663" xr:uid="{00000000-0005-0000-0000-0000010A0000}"/>
    <cellStyle name="Comma 3 3 2 4 3" xfId="2671" xr:uid="{00000000-0005-0000-0000-0000020A0000}"/>
    <cellStyle name="Comma 3 3 2 4 3 2" xfId="6664" xr:uid="{00000000-0005-0000-0000-0000030A0000}"/>
    <cellStyle name="Comma 3 3 2 4 3 2 2" xfId="6665" xr:uid="{00000000-0005-0000-0000-0000040A0000}"/>
    <cellStyle name="Comma 3 3 2 4 3 2 2 2" xfId="6666" xr:uid="{00000000-0005-0000-0000-0000050A0000}"/>
    <cellStyle name="Comma 3 3 2 4 3 2 3" xfId="6667" xr:uid="{00000000-0005-0000-0000-0000060A0000}"/>
    <cellStyle name="Comma 3 3 2 4 3 2 4" xfId="6668" xr:uid="{00000000-0005-0000-0000-0000070A0000}"/>
    <cellStyle name="Comma 3 3 2 4 3 2 5" xfId="6669" xr:uid="{00000000-0005-0000-0000-0000080A0000}"/>
    <cellStyle name="Comma 3 3 2 4 3 2 6" xfId="6670" xr:uid="{00000000-0005-0000-0000-0000090A0000}"/>
    <cellStyle name="Comma 3 3 2 4 3 2 7" xfId="6671" xr:uid="{00000000-0005-0000-0000-00000A0A0000}"/>
    <cellStyle name="Comma 3 3 2 4 3 3" xfId="6672" xr:uid="{00000000-0005-0000-0000-00000B0A0000}"/>
    <cellStyle name="Comma 3 3 2 4 3 3 2" xfId="6673" xr:uid="{00000000-0005-0000-0000-00000C0A0000}"/>
    <cellStyle name="Comma 3 3 2 4 3 4" xfId="6674" xr:uid="{00000000-0005-0000-0000-00000D0A0000}"/>
    <cellStyle name="Comma 3 3 2 4 3 5" xfId="6675" xr:uid="{00000000-0005-0000-0000-00000E0A0000}"/>
    <cellStyle name="Comma 3 3 2 4 3 6" xfId="6676" xr:uid="{00000000-0005-0000-0000-00000F0A0000}"/>
    <cellStyle name="Comma 3 3 2 4 3 7" xfId="6677" xr:uid="{00000000-0005-0000-0000-0000100A0000}"/>
    <cellStyle name="Comma 3 3 2 4 3 8" xfId="6678" xr:uid="{00000000-0005-0000-0000-0000110A0000}"/>
    <cellStyle name="Comma 3 3 2 4 4" xfId="6679" xr:uid="{00000000-0005-0000-0000-0000120A0000}"/>
    <cellStyle name="Comma 3 3 2 4 4 2" xfId="6680" xr:uid="{00000000-0005-0000-0000-0000130A0000}"/>
    <cellStyle name="Comma 3 3 2 4 4 2 2" xfId="6681" xr:uid="{00000000-0005-0000-0000-0000140A0000}"/>
    <cellStyle name="Comma 3 3 2 4 4 3" xfId="6682" xr:uid="{00000000-0005-0000-0000-0000150A0000}"/>
    <cellStyle name="Comma 3 3 2 4 4 4" xfId="6683" xr:uid="{00000000-0005-0000-0000-0000160A0000}"/>
    <cellStyle name="Comma 3 3 2 4 4 5" xfId="6684" xr:uid="{00000000-0005-0000-0000-0000170A0000}"/>
    <cellStyle name="Comma 3 3 2 4 4 6" xfId="6685" xr:uid="{00000000-0005-0000-0000-0000180A0000}"/>
    <cellStyle name="Comma 3 3 2 4 4 7" xfId="6686" xr:uid="{00000000-0005-0000-0000-0000190A0000}"/>
    <cellStyle name="Comma 3 3 2 4 5" xfId="6687" xr:uid="{00000000-0005-0000-0000-00001A0A0000}"/>
    <cellStyle name="Comma 3 3 2 4 5 2" xfId="6688" xr:uid="{00000000-0005-0000-0000-00001B0A0000}"/>
    <cellStyle name="Comma 3 3 2 4 6" xfId="6689" xr:uid="{00000000-0005-0000-0000-00001C0A0000}"/>
    <cellStyle name="Comma 3 3 2 4 7" xfId="6690" xr:uid="{00000000-0005-0000-0000-00001D0A0000}"/>
    <cellStyle name="Comma 3 3 2 4 8" xfId="6691" xr:uid="{00000000-0005-0000-0000-00001E0A0000}"/>
    <cellStyle name="Comma 3 3 2 4 9" xfId="6692" xr:uid="{00000000-0005-0000-0000-00001F0A0000}"/>
    <cellStyle name="Comma 3 3 2 5" xfId="1402" xr:uid="{00000000-0005-0000-0000-0000200A0000}"/>
    <cellStyle name="Comma 3 3 2 5 10" xfId="6693" xr:uid="{00000000-0005-0000-0000-0000210A0000}"/>
    <cellStyle name="Comma 3 3 2 5 2" xfId="2672" xr:uid="{00000000-0005-0000-0000-0000220A0000}"/>
    <cellStyle name="Comma 3 3 2 5 2 2" xfId="6694" xr:uid="{00000000-0005-0000-0000-0000230A0000}"/>
    <cellStyle name="Comma 3 3 2 5 2 2 2" xfId="6695" xr:uid="{00000000-0005-0000-0000-0000240A0000}"/>
    <cellStyle name="Comma 3 3 2 5 2 2 2 2" xfId="6696" xr:uid="{00000000-0005-0000-0000-0000250A0000}"/>
    <cellStyle name="Comma 3 3 2 5 2 2 3" xfId="6697" xr:uid="{00000000-0005-0000-0000-0000260A0000}"/>
    <cellStyle name="Comma 3 3 2 5 2 2 4" xfId="6698" xr:uid="{00000000-0005-0000-0000-0000270A0000}"/>
    <cellStyle name="Comma 3 3 2 5 2 2 5" xfId="6699" xr:uid="{00000000-0005-0000-0000-0000280A0000}"/>
    <cellStyle name="Comma 3 3 2 5 2 2 6" xfId="6700" xr:uid="{00000000-0005-0000-0000-0000290A0000}"/>
    <cellStyle name="Comma 3 3 2 5 2 2 7" xfId="6701" xr:uid="{00000000-0005-0000-0000-00002A0A0000}"/>
    <cellStyle name="Comma 3 3 2 5 2 3" xfId="6702" xr:uid="{00000000-0005-0000-0000-00002B0A0000}"/>
    <cellStyle name="Comma 3 3 2 5 2 3 2" xfId="6703" xr:uid="{00000000-0005-0000-0000-00002C0A0000}"/>
    <cellStyle name="Comma 3 3 2 5 2 4" xfId="6704" xr:uid="{00000000-0005-0000-0000-00002D0A0000}"/>
    <cellStyle name="Comma 3 3 2 5 2 5" xfId="6705" xr:uid="{00000000-0005-0000-0000-00002E0A0000}"/>
    <cellStyle name="Comma 3 3 2 5 2 6" xfId="6706" xr:uid="{00000000-0005-0000-0000-00002F0A0000}"/>
    <cellStyle name="Comma 3 3 2 5 2 7" xfId="6707" xr:uid="{00000000-0005-0000-0000-0000300A0000}"/>
    <cellStyle name="Comma 3 3 2 5 2 8" xfId="6708" xr:uid="{00000000-0005-0000-0000-0000310A0000}"/>
    <cellStyle name="Comma 3 3 2 5 3" xfId="2673" xr:uid="{00000000-0005-0000-0000-0000320A0000}"/>
    <cellStyle name="Comma 3 3 2 5 3 2" xfId="6709" xr:uid="{00000000-0005-0000-0000-0000330A0000}"/>
    <cellStyle name="Comma 3 3 2 5 3 2 2" xfId="6710" xr:uid="{00000000-0005-0000-0000-0000340A0000}"/>
    <cellStyle name="Comma 3 3 2 5 3 2 2 2" xfId="6711" xr:uid="{00000000-0005-0000-0000-0000350A0000}"/>
    <cellStyle name="Comma 3 3 2 5 3 2 3" xfId="6712" xr:uid="{00000000-0005-0000-0000-0000360A0000}"/>
    <cellStyle name="Comma 3 3 2 5 3 2 4" xfId="6713" xr:uid="{00000000-0005-0000-0000-0000370A0000}"/>
    <cellStyle name="Comma 3 3 2 5 3 2 5" xfId="6714" xr:uid="{00000000-0005-0000-0000-0000380A0000}"/>
    <cellStyle name="Comma 3 3 2 5 3 2 6" xfId="6715" xr:uid="{00000000-0005-0000-0000-0000390A0000}"/>
    <cellStyle name="Comma 3 3 2 5 3 2 7" xfId="6716" xr:uid="{00000000-0005-0000-0000-00003A0A0000}"/>
    <cellStyle name="Comma 3 3 2 5 3 3" xfId="6717" xr:uid="{00000000-0005-0000-0000-00003B0A0000}"/>
    <cellStyle name="Comma 3 3 2 5 3 3 2" xfId="6718" xr:uid="{00000000-0005-0000-0000-00003C0A0000}"/>
    <cellStyle name="Comma 3 3 2 5 3 4" xfId="6719" xr:uid="{00000000-0005-0000-0000-00003D0A0000}"/>
    <cellStyle name="Comma 3 3 2 5 3 5" xfId="6720" xr:uid="{00000000-0005-0000-0000-00003E0A0000}"/>
    <cellStyle name="Comma 3 3 2 5 3 6" xfId="6721" xr:uid="{00000000-0005-0000-0000-00003F0A0000}"/>
    <cellStyle name="Comma 3 3 2 5 3 7" xfId="6722" xr:uid="{00000000-0005-0000-0000-0000400A0000}"/>
    <cellStyle name="Comma 3 3 2 5 3 8" xfId="6723" xr:uid="{00000000-0005-0000-0000-0000410A0000}"/>
    <cellStyle name="Comma 3 3 2 5 4" xfId="6724" xr:uid="{00000000-0005-0000-0000-0000420A0000}"/>
    <cellStyle name="Comma 3 3 2 5 4 2" xfId="6725" xr:uid="{00000000-0005-0000-0000-0000430A0000}"/>
    <cellStyle name="Comma 3 3 2 5 4 2 2" xfId="6726" xr:uid="{00000000-0005-0000-0000-0000440A0000}"/>
    <cellStyle name="Comma 3 3 2 5 4 3" xfId="6727" xr:uid="{00000000-0005-0000-0000-0000450A0000}"/>
    <cellStyle name="Comma 3 3 2 5 4 4" xfId="6728" xr:uid="{00000000-0005-0000-0000-0000460A0000}"/>
    <cellStyle name="Comma 3 3 2 5 4 5" xfId="6729" xr:uid="{00000000-0005-0000-0000-0000470A0000}"/>
    <cellStyle name="Comma 3 3 2 5 4 6" xfId="6730" xr:uid="{00000000-0005-0000-0000-0000480A0000}"/>
    <cellStyle name="Comma 3 3 2 5 4 7" xfId="6731" xr:uid="{00000000-0005-0000-0000-0000490A0000}"/>
    <cellStyle name="Comma 3 3 2 5 5" xfId="6732" xr:uid="{00000000-0005-0000-0000-00004A0A0000}"/>
    <cellStyle name="Comma 3 3 2 5 5 2" xfId="6733" xr:uid="{00000000-0005-0000-0000-00004B0A0000}"/>
    <cellStyle name="Comma 3 3 2 5 6" xfId="6734" xr:uid="{00000000-0005-0000-0000-00004C0A0000}"/>
    <cellStyle name="Comma 3 3 2 5 7" xfId="6735" xr:uid="{00000000-0005-0000-0000-00004D0A0000}"/>
    <cellStyle name="Comma 3 3 2 5 8" xfId="6736" xr:uid="{00000000-0005-0000-0000-00004E0A0000}"/>
    <cellStyle name="Comma 3 3 2 5 9" xfId="6737" xr:uid="{00000000-0005-0000-0000-00004F0A0000}"/>
    <cellStyle name="Comma 3 3 2 6" xfId="1403" xr:uid="{00000000-0005-0000-0000-0000500A0000}"/>
    <cellStyle name="Comma 3 3 2 6 2" xfId="2674" xr:uid="{00000000-0005-0000-0000-0000510A0000}"/>
    <cellStyle name="Comma 3 3 2 6 2 2" xfId="6738" xr:uid="{00000000-0005-0000-0000-0000520A0000}"/>
    <cellStyle name="Comma 3 3 2 6 2 2 2" xfId="6739" xr:uid="{00000000-0005-0000-0000-0000530A0000}"/>
    <cellStyle name="Comma 3 3 2 6 2 2 2 2" xfId="6740" xr:uid="{00000000-0005-0000-0000-0000540A0000}"/>
    <cellStyle name="Comma 3 3 2 6 2 2 3" xfId="6741" xr:uid="{00000000-0005-0000-0000-0000550A0000}"/>
    <cellStyle name="Comma 3 3 2 6 2 2 4" xfId="6742" xr:uid="{00000000-0005-0000-0000-0000560A0000}"/>
    <cellStyle name="Comma 3 3 2 6 2 2 5" xfId="6743" xr:uid="{00000000-0005-0000-0000-0000570A0000}"/>
    <cellStyle name="Comma 3 3 2 6 2 2 6" xfId="6744" xr:uid="{00000000-0005-0000-0000-0000580A0000}"/>
    <cellStyle name="Comma 3 3 2 6 2 2 7" xfId="6745" xr:uid="{00000000-0005-0000-0000-0000590A0000}"/>
    <cellStyle name="Comma 3 3 2 6 2 3" xfId="6746" xr:uid="{00000000-0005-0000-0000-00005A0A0000}"/>
    <cellStyle name="Comma 3 3 2 6 2 3 2" xfId="6747" xr:uid="{00000000-0005-0000-0000-00005B0A0000}"/>
    <cellStyle name="Comma 3 3 2 6 2 4" xfId="6748" xr:uid="{00000000-0005-0000-0000-00005C0A0000}"/>
    <cellStyle name="Comma 3 3 2 6 2 5" xfId="6749" xr:uid="{00000000-0005-0000-0000-00005D0A0000}"/>
    <cellStyle name="Comma 3 3 2 6 2 6" xfId="6750" xr:uid="{00000000-0005-0000-0000-00005E0A0000}"/>
    <cellStyle name="Comma 3 3 2 6 2 7" xfId="6751" xr:uid="{00000000-0005-0000-0000-00005F0A0000}"/>
    <cellStyle name="Comma 3 3 2 6 2 8" xfId="6752" xr:uid="{00000000-0005-0000-0000-0000600A0000}"/>
    <cellStyle name="Comma 3 3 2 6 3" xfId="6753" xr:uid="{00000000-0005-0000-0000-0000610A0000}"/>
    <cellStyle name="Comma 3 3 2 6 3 2" xfId="6754" xr:uid="{00000000-0005-0000-0000-0000620A0000}"/>
    <cellStyle name="Comma 3 3 2 6 3 2 2" xfId="6755" xr:uid="{00000000-0005-0000-0000-0000630A0000}"/>
    <cellStyle name="Comma 3 3 2 6 3 3" xfId="6756" xr:uid="{00000000-0005-0000-0000-0000640A0000}"/>
    <cellStyle name="Comma 3 3 2 6 3 4" xfId="6757" xr:uid="{00000000-0005-0000-0000-0000650A0000}"/>
    <cellStyle name="Comma 3 3 2 6 3 5" xfId="6758" xr:uid="{00000000-0005-0000-0000-0000660A0000}"/>
    <cellStyle name="Comma 3 3 2 6 3 6" xfId="6759" xr:uid="{00000000-0005-0000-0000-0000670A0000}"/>
    <cellStyle name="Comma 3 3 2 6 3 7" xfId="6760" xr:uid="{00000000-0005-0000-0000-0000680A0000}"/>
    <cellStyle name="Comma 3 3 2 6 4" xfId="6761" xr:uid="{00000000-0005-0000-0000-0000690A0000}"/>
    <cellStyle name="Comma 3 3 2 6 4 2" xfId="6762" xr:uid="{00000000-0005-0000-0000-00006A0A0000}"/>
    <cellStyle name="Comma 3 3 2 6 5" xfId="6763" xr:uid="{00000000-0005-0000-0000-00006B0A0000}"/>
    <cellStyle name="Comma 3 3 2 6 6" xfId="6764" xr:uid="{00000000-0005-0000-0000-00006C0A0000}"/>
    <cellStyle name="Comma 3 3 2 6 7" xfId="6765" xr:uid="{00000000-0005-0000-0000-00006D0A0000}"/>
    <cellStyle name="Comma 3 3 2 6 8" xfId="6766" xr:uid="{00000000-0005-0000-0000-00006E0A0000}"/>
    <cellStyle name="Comma 3 3 2 6 9" xfId="6767" xr:uid="{00000000-0005-0000-0000-00006F0A0000}"/>
    <cellStyle name="Comma 3 3 2 7" xfId="2675" xr:uid="{00000000-0005-0000-0000-0000700A0000}"/>
    <cellStyle name="Comma 3 3 2 7 2" xfId="6768" xr:uid="{00000000-0005-0000-0000-0000710A0000}"/>
    <cellStyle name="Comma 3 3 2 7 2 2" xfId="6769" xr:uid="{00000000-0005-0000-0000-0000720A0000}"/>
    <cellStyle name="Comma 3 3 2 7 2 2 2" xfId="6770" xr:uid="{00000000-0005-0000-0000-0000730A0000}"/>
    <cellStyle name="Comma 3 3 2 7 2 3" xfId="6771" xr:uid="{00000000-0005-0000-0000-0000740A0000}"/>
    <cellStyle name="Comma 3 3 2 7 2 4" xfId="6772" xr:uid="{00000000-0005-0000-0000-0000750A0000}"/>
    <cellStyle name="Comma 3 3 2 7 2 5" xfId="6773" xr:uid="{00000000-0005-0000-0000-0000760A0000}"/>
    <cellStyle name="Comma 3 3 2 7 2 6" xfId="6774" xr:uid="{00000000-0005-0000-0000-0000770A0000}"/>
    <cellStyle name="Comma 3 3 2 7 2 7" xfId="6775" xr:uid="{00000000-0005-0000-0000-0000780A0000}"/>
    <cellStyle name="Comma 3 3 2 7 3" xfId="6776" xr:uid="{00000000-0005-0000-0000-0000790A0000}"/>
    <cellStyle name="Comma 3 3 2 7 3 2" xfId="6777" xr:uid="{00000000-0005-0000-0000-00007A0A0000}"/>
    <cellStyle name="Comma 3 3 2 7 4" xfId="6778" xr:uid="{00000000-0005-0000-0000-00007B0A0000}"/>
    <cellStyle name="Comma 3 3 2 7 5" xfId="6779" xr:uid="{00000000-0005-0000-0000-00007C0A0000}"/>
    <cellStyle name="Comma 3 3 2 7 6" xfId="6780" xr:uid="{00000000-0005-0000-0000-00007D0A0000}"/>
    <cellStyle name="Comma 3 3 2 7 7" xfId="6781" xr:uid="{00000000-0005-0000-0000-00007E0A0000}"/>
    <cellStyle name="Comma 3 3 2 7 8" xfId="6782" xr:uid="{00000000-0005-0000-0000-00007F0A0000}"/>
    <cellStyle name="Comma 3 3 2 8" xfId="2676" xr:uid="{00000000-0005-0000-0000-0000800A0000}"/>
    <cellStyle name="Comma 3 3 2 8 2" xfId="6783" xr:uid="{00000000-0005-0000-0000-0000810A0000}"/>
    <cellStyle name="Comma 3 3 2 8 2 2" xfId="6784" xr:uid="{00000000-0005-0000-0000-0000820A0000}"/>
    <cellStyle name="Comma 3 3 2 8 2 2 2" xfId="6785" xr:uid="{00000000-0005-0000-0000-0000830A0000}"/>
    <cellStyle name="Comma 3 3 2 8 2 3" xfId="6786" xr:uid="{00000000-0005-0000-0000-0000840A0000}"/>
    <cellStyle name="Comma 3 3 2 8 2 4" xfId="6787" xr:uid="{00000000-0005-0000-0000-0000850A0000}"/>
    <cellStyle name="Comma 3 3 2 8 2 5" xfId="6788" xr:uid="{00000000-0005-0000-0000-0000860A0000}"/>
    <cellStyle name="Comma 3 3 2 8 2 6" xfId="6789" xr:uid="{00000000-0005-0000-0000-0000870A0000}"/>
    <cellStyle name="Comma 3 3 2 8 2 7" xfId="6790" xr:uid="{00000000-0005-0000-0000-0000880A0000}"/>
    <cellStyle name="Comma 3 3 2 8 3" xfId="6791" xr:uid="{00000000-0005-0000-0000-0000890A0000}"/>
    <cellStyle name="Comma 3 3 2 8 3 2" xfId="6792" xr:uid="{00000000-0005-0000-0000-00008A0A0000}"/>
    <cellStyle name="Comma 3 3 2 8 4" xfId="6793" xr:uid="{00000000-0005-0000-0000-00008B0A0000}"/>
    <cellStyle name="Comma 3 3 2 8 5" xfId="6794" xr:uid="{00000000-0005-0000-0000-00008C0A0000}"/>
    <cellStyle name="Comma 3 3 2 8 6" xfId="6795" xr:uid="{00000000-0005-0000-0000-00008D0A0000}"/>
    <cellStyle name="Comma 3 3 2 8 7" xfId="6796" xr:uid="{00000000-0005-0000-0000-00008E0A0000}"/>
    <cellStyle name="Comma 3 3 2 8 8" xfId="6797" xr:uid="{00000000-0005-0000-0000-00008F0A0000}"/>
    <cellStyle name="Comma 3 3 2 9" xfId="2677" xr:uid="{00000000-0005-0000-0000-0000900A0000}"/>
    <cellStyle name="Comma 3 3 2 9 2" xfId="6798" xr:uid="{00000000-0005-0000-0000-0000910A0000}"/>
    <cellStyle name="Comma 3 3 2 9 2 2" xfId="6799" xr:uid="{00000000-0005-0000-0000-0000920A0000}"/>
    <cellStyle name="Comma 3 3 2 9 2 2 2" xfId="6800" xr:uid="{00000000-0005-0000-0000-0000930A0000}"/>
    <cellStyle name="Comma 3 3 2 9 2 3" xfId="6801" xr:uid="{00000000-0005-0000-0000-0000940A0000}"/>
    <cellStyle name="Comma 3 3 2 9 2 4" xfId="6802" xr:uid="{00000000-0005-0000-0000-0000950A0000}"/>
    <cellStyle name="Comma 3 3 2 9 2 5" xfId="6803" xr:uid="{00000000-0005-0000-0000-0000960A0000}"/>
    <cellStyle name="Comma 3 3 2 9 2 6" xfId="6804" xr:uid="{00000000-0005-0000-0000-0000970A0000}"/>
    <cellStyle name="Comma 3 3 2 9 2 7" xfId="6805" xr:uid="{00000000-0005-0000-0000-0000980A0000}"/>
    <cellStyle name="Comma 3 3 2 9 3" xfId="6806" xr:uid="{00000000-0005-0000-0000-0000990A0000}"/>
    <cellStyle name="Comma 3 3 2 9 3 2" xfId="6807" xr:uid="{00000000-0005-0000-0000-00009A0A0000}"/>
    <cellStyle name="Comma 3 3 2 9 4" xfId="6808" xr:uid="{00000000-0005-0000-0000-00009B0A0000}"/>
    <cellStyle name="Comma 3 3 2 9 5" xfId="6809" xr:uid="{00000000-0005-0000-0000-00009C0A0000}"/>
    <cellStyle name="Comma 3 3 2 9 6" xfId="6810" xr:uid="{00000000-0005-0000-0000-00009D0A0000}"/>
    <cellStyle name="Comma 3 3 2 9 7" xfId="6811" xr:uid="{00000000-0005-0000-0000-00009E0A0000}"/>
    <cellStyle name="Comma 3 3 2 9 8" xfId="6812" xr:uid="{00000000-0005-0000-0000-00009F0A0000}"/>
    <cellStyle name="Comma 3 3 3" xfId="1404" xr:uid="{00000000-0005-0000-0000-0000A00A0000}"/>
    <cellStyle name="Comma 3 3 3 10" xfId="6813" xr:uid="{00000000-0005-0000-0000-0000A10A0000}"/>
    <cellStyle name="Comma 3 3 3 10 2" xfId="6814" xr:uid="{00000000-0005-0000-0000-0000A20A0000}"/>
    <cellStyle name="Comma 3 3 3 11" xfId="6815" xr:uid="{00000000-0005-0000-0000-0000A30A0000}"/>
    <cellStyle name="Comma 3 3 3 12" xfId="6816" xr:uid="{00000000-0005-0000-0000-0000A40A0000}"/>
    <cellStyle name="Comma 3 3 3 13" xfId="6817" xr:uid="{00000000-0005-0000-0000-0000A50A0000}"/>
    <cellStyle name="Comma 3 3 3 14" xfId="6818" xr:uid="{00000000-0005-0000-0000-0000A60A0000}"/>
    <cellStyle name="Comma 3 3 3 15" xfId="6819" xr:uid="{00000000-0005-0000-0000-0000A70A0000}"/>
    <cellStyle name="Comma 3 3 3 2" xfId="1405" xr:uid="{00000000-0005-0000-0000-0000A80A0000}"/>
    <cellStyle name="Comma 3 3 3 2 10" xfId="6820" xr:uid="{00000000-0005-0000-0000-0000A90A0000}"/>
    <cellStyle name="Comma 3 3 3 2 2" xfId="2678" xr:uid="{00000000-0005-0000-0000-0000AA0A0000}"/>
    <cellStyle name="Comma 3 3 3 2 2 2" xfId="6821" xr:uid="{00000000-0005-0000-0000-0000AB0A0000}"/>
    <cellStyle name="Comma 3 3 3 2 2 2 2" xfId="6822" xr:uid="{00000000-0005-0000-0000-0000AC0A0000}"/>
    <cellStyle name="Comma 3 3 3 2 2 2 2 2" xfId="6823" xr:uid="{00000000-0005-0000-0000-0000AD0A0000}"/>
    <cellStyle name="Comma 3 3 3 2 2 2 3" xfId="6824" xr:uid="{00000000-0005-0000-0000-0000AE0A0000}"/>
    <cellStyle name="Comma 3 3 3 2 2 2 4" xfId="6825" xr:uid="{00000000-0005-0000-0000-0000AF0A0000}"/>
    <cellStyle name="Comma 3 3 3 2 2 2 5" xfId="6826" xr:uid="{00000000-0005-0000-0000-0000B00A0000}"/>
    <cellStyle name="Comma 3 3 3 2 2 2 6" xfId="6827" xr:uid="{00000000-0005-0000-0000-0000B10A0000}"/>
    <cellStyle name="Comma 3 3 3 2 2 2 7" xfId="6828" xr:uid="{00000000-0005-0000-0000-0000B20A0000}"/>
    <cellStyle name="Comma 3 3 3 2 2 3" xfId="6829" xr:uid="{00000000-0005-0000-0000-0000B30A0000}"/>
    <cellStyle name="Comma 3 3 3 2 2 3 2" xfId="6830" xr:uid="{00000000-0005-0000-0000-0000B40A0000}"/>
    <cellStyle name="Comma 3 3 3 2 2 4" xfId="6831" xr:uid="{00000000-0005-0000-0000-0000B50A0000}"/>
    <cellStyle name="Comma 3 3 3 2 2 5" xfId="6832" xr:uid="{00000000-0005-0000-0000-0000B60A0000}"/>
    <cellStyle name="Comma 3 3 3 2 2 6" xfId="6833" xr:uid="{00000000-0005-0000-0000-0000B70A0000}"/>
    <cellStyle name="Comma 3 3 3 2 2 7" xfId="6834" xr:uid="{00000000-0005-0000-0000-0000B80A0000}"/>
    <cellStyle name="Comma 3 3 3 2 2 8" xfId="6835" xr:uid="{00000000-0005-0000-0000-0000B90A0000}"/>
    <cellStyle name="Comma 3 3 3 2 3" xfId="2679" xr:uid="{00000000-0005-0000-0000-0000BA0A0000}"/>
    <cellStyle name="Comma 3 3 3 2 3 2" xfId="6836" xr:uid="{00000000-0005-0000-0000-0000BB0A0000}"/>
    <cellStyle name="Comma 3 3 3 2 3 2 2" xfId="6837" xr:uid="{00000000-0005-0000-0000-0000BC0A0000}"/>
    <cellStyle name="Comma 3 3 3 2 3 2 2 2" xfId="6838" xr:uid="{00000000-0005-0000-0000-0000BD0A0000}"/>
    <cellStyle name="Comma 3 3 3 2 3 2 3" xfId="6839" xr:uid="{00000000-0005-0000-0000-0000BE0A0000}"/>
    <cellStyle name="Comma 3 3 3 2 3 2 4" xfId="6840" xr:uid="{00000000-0005-0000-0000-0000BF0A0000}"/>
    <cellStyle name="Comma 3 3 3 2 3 2 5" xfId="6841" xr:uid="{00000000-0005-0000-0000-0000C00A0000}"/>
    <cellStyle name="Comma 3 3 3 2 3 2 6" xfId="6842" xr:uid="{00000000-0005-0000-0000-0000C10A0000}"/>
    <cellStyle name="Comma 3 3 3 2 3 2 7" xfId="6843" xr:uid="{00000000-0005-0000-0000-0000C20A0000}"/>
    <cellStyle name="Comma 3 3 3 2 3 3" xfId="6844" xr:uid="{00000000-0005-0000-0000-0000C30A0000}"/>
    <cellStyle name="Comma 3 3 3 2 3 3 2" xfId="6845" xr:uid="{00000000-0005-0000-0000-0000C40A0000}"/>
    <cellStyle name="Comma 3 3 3 2 3 4" xfId="6846" xr:uid="{00000000-0005-0000-0000-0000C50A0000}"/>
    <cellStyle name="Comma 3 3 3 2 3 5" xfId="6847" xr:uid="{00000000-0005-0000-0000-0000C60A0000}"/>
    <cellStyle name="Comma 3 3 3 2 3 6" xfId="6848" xr:uid="{00000000-0005-0000-0000-0000C70A0000}"/>
    <cellStyle name="Comma 3 3 3 2 3 7" xfId="6849" xr:uid="{00000000-0005-0000-0000-0000C80A0000}"/>
    <cellStyle name="Comma 3 3 3 2 3 8" xfId="6850" xr:uid="{00000000-0005-0000-0000-0000C90A0000}"/>
    <cellStyle name="Comma 3 3 3 2 4" xfId="6851" xr:uid="{00000000-0005-0000-0000-0000CA0A0000}"/>
    <cellStyle name="Comma 3 3 3 2 4 2" xfId="6852" xr:uid="{00000000-0005-0000-0000-0000CB0A0000}"/>
    <cellStyle name="Comma 3 3 3 2 4 2 2" xfId="6853" xr:uid="{00000000-0005-0000-0000-0000CC0A0000}"/>
    <cellStyle name="Comma 3 3 3 2 4 3" xfId="6854" xr:uid="{00000000-0005-0000-0000-0000CD0A0000}"/>
    <cellStyle name="Comma 3 3 3 2 4 4" xfId="6855" xr:uid="{00000000-0005-0000-0000-0000CE0A0000}"/>
    <cellStyle name="Comma 3 3 3 2 4 5" xfId="6856" xr:uid="{00000000-0005-0000-0000-0000CF0A0000}"/>
    <cellStyle name="Comma 3 3 3 2 4 6" xfId="6857" xr:uid="{00000000-0005-0000-0000-0000D00A0000}"/>
    <cellStyle name="Comma 3 3 3 2 4 7" xfId="6858" xr:uid="{00000000-0005-0000-0000-0000D10A0000}"/>
    <cellStyle name="Comma 3 3 3 2 5" xfId="6859" xr:uid="{00000000-0005-0000-0000-0000D20A0000}"/>
    <cellStyle name="Comma 3 3 3 2 5 2" xfId="6860" xr:uid="{00000000-0005-0000-0000-0000D30A0000}"/>
    <cellStyle name="Comma 3 3 3 2 6" xfId="6861" xr:uid="{00000000-0005-0000-0000-0000D40A0000}"/>
    <cellStyle name="Comma 3 3 3 2 7" xfId="6862" xr:uid="{00000000-0005-0000-0000-0000D50A0000}"/>
    <cellStyle name="Comma 3 3 3 2 8" xfId="6863" xr:uid="{00000000-0005-0000-0000-0000D60A0000}"/>
    <cellStyle name="Comma 3 3 3 2 9" xfId="6864" xr:uid="{00000000-0005-0000-0000-0000D70A0000}"/>
    <cellStyle name="Comma 3 3 3 3" xfId="1406" xr:uid="{00000000-0005-0000-0000-0000D80A0000}"/>
    <cellStyle name="Comma 3 3 3 3 10" xfId="6865" xr:uid="{00000000-0005-0000-0000-0000D90A0000}"/>
    <cellStyle name="Comma 3 3 3 3 2" xfId="2680" xr:uid="{00000000-0005-0000-0000-0000DA0A0000}"/>
    <cellStyle name="Comma 3 3 3 3 2 2" xfId="6866" xr:uid="{00000000-0005-0000-0000-0000DB0A0000}"/>
    <cellStyle name="Comma 3 3 3 3 2 2 2" xfId="6867" xr:uid="{00000000-0005-0000-0000-0000DC0A0000}"/>
    <cellStyle name="Comma 3 3 3 3 2 2 2 2" xfId="6868" xr:uid="{00000000-0005-0000-0000-0000DD0A0000}"/>
    <cellStyle name="Comma 3 3 3 3 2 2 3" xfId="6869" xr:uid="{00000000-0005-0000-0000-0000DE0A0000}"/>
    <cellStyle name="Comma 3 3 3 3 2 2 4" xfId="6870" xr:uid="{00000000-0005-0000-0000-0000DF0A0000}"/>
    <cellStyle name="Comma 3 3 3 3 2 2 5" xfId="6871" xr:uid="{00000000-0005-0000-0000-0000E00A0000}"/>
    <cellStyle name="Comma 3 3 3 3 2 2 6" xfId="6872" xr:uid="{00000000-0005-0000-0000-0000E10A0000}"/>
    <cellStyle name="Comma 3 3 3 3 2 2 7" xfId="6873" xr:uid="{00000000-0005-0000-0000-0000E20A0000}"/>
    <cellStyle name="Comma 3 3 3 3 2 3" xfId="6874" xr:uid="{00000000-0005-0000-0000-0000E30A0000}"/>
    <cellStyle name="Comma 3 3 3 3 2 3 2" xfId="6875" xr:uid="{00000000-0005-0000-0000-0000E40A0000}"/>
    <cellStyle name="Comma 3 3 3 3 2 4" xfId="6876" xr:uid="{00000000-0005-0000-0000-0000E50A0000}"/>
    <cellStyle name="Comma 3 3 3 3 2 5" xfId="6877" xr:uid="{00000000-0005-0000-0000-0000E60A0000}"/>
    <cellStyle name="Comma 3 3 3 3 2 6" xfId="6878" xr:uid="{00000000-0005-0000-0000-0000E70A0000}"/>
    <cellStyle name="Comma 3 3 3 3 2 7" xfId="6879" xr:uid="{00000000-0005-0000-0000-0000E80A0000}"/>
    <cellStyle name="Comma 3 3 3 3 2 8" xfId="6880" xr:uid="{00000000-0005-0000-0000-0000E90A0000}"/>
    <cellStyle name="Comma 3 3 3 3 3" xfId="2681" xr:uid="{00000000-0005-0000-0000-0000EA0A0000}"/>
    <cellStyle name="Comma 3 3 3 3 3 2" xfId="6881" xr:uid="{00000000-0005-0000-0000-0000EB0A0000}"/>
    <cellStyle name="Comma 3 3 3 3 3 2 2" xfId="6882" xr:uid="{00000000-0005-0000-0000-0000EC0A0000}"/>
    <cellStyle name="Comma 3 3 3 3 3 2 2 2" xfId="6883" xr:uid="{00000000-0005-0000-0000-0000ED0A0000}"/>
    <cellStyle name="Comma 3 3 3 3 3 2 3" xfId="6884" xr:uid="{00000000-0005-0000-0000-0000EE0A0000}"/>
    <cellStyle name="Comma 3 3 3 3 3 2 4" xfId="6885" xr:uid="{00000000-0005-0000-0000-0000EF0A0000}"/>
    <cellStyle name="Comma 3 3 3 3 3 2 5" xfId="6886" xr:uid="{00000000-0005-0000-0000-0000F00A0000}"/>
    <cellStyle name="Comma 3 3 3 3 3 2 6" xfId="6887" xr:uid="{00000000-0005-0000-0000-0000F10A0000}"/>
    <cellStyle name="Comma 3 3 3 3 3 2 7" xfId="6888" xr:uid="{00000000-0005-0000-0000-0000F20A0000}"/>
    <cellStyle name="Comma 3 3 3 3 3 3" xfId="6889" xr:uid="{00000000-0005-0000-0000-0000F30A0000}"/>
    <cellStyle name="Comma 3 3 3 3 3 3 2" xfId="6890" xr:uid="{00000000-0005-0000-0000-0000F40A0000}"/>
    <cellStyle name="Comma 3 3 3 3 3 4" xfId="6891" xr:uid="{00000000-0005-0000-0000-0000F50A0000}"/>
    <cellStyle name="Comma 3 3 3 3 3 5" xfId="6892" xr:uid="{00000000-0005-0000-0000-0000F60A0000}"/>
    <cellStyle name="Comma 3 3 3 3 3 6" xfId="6893" xr:uid="{00000000-0005-0000-0000-0000F70A0000}"/>
    <cellStyle name="Comma 3 3 3 3 3 7" xfId="6894" xr:uid="{00000000-0005-0000-0000-0000F80A0000}"/>
    <cellStyle name="Comma 3 3 3 3 3 8" xfId="6895" xr:uid="{00000000-0005-0000-0000-0000F90A0000}"/>
    <cellStyle name="Comma 3 3 3 3 4" xfId="6896" xr:uid="{00000000-0005-0000-0000-0000FA0A0000}"/>
    <cellStyle name="Comma 3 3 3 3 4 2" xfId="6897" xr:uid="{00000000-0005-0000-0000-0000FB0A0000}"/>
    <cellStyle name="Comma 3 3 3 3 4 2 2" xfId="6898" xr:uid="{00000000-0005-0000-0000-0000FC0A0000}"/>
    <cellStyle name="Comma 3 3 3 3 4 3" xfId="6899" xr:uid="{00000000-0005-0000-0000-0000FD0A0000}"/>
    <cellStyle name="Comma 3 3 3 3 4 4" xfId="6900" xr:uid="{00000000-0005-0000-0000-0000FE0A0000}"/>
    <cellStyle name="Comma 3 3 3 3 4 5" xfId="6901" xr:uid="{00000000-0005-0000-0000-0000FF0A0000}"/>
    <cellStyle name="Comma 3 3 3 3 4 6" xfId="6902" xr:uid="{00000000-0005-0000-0000-0000000B0000}"/>
    <cellStyle name="Comma 3 3 3 3 4 7" xfId="6903" xr:uid="{00000000-0005-0000-0000-0000010B0000}"/>
    <cellStyle name="Comma 3 3 3 3 5" xfId="6904" xr:uid="{00000000-0005-0000-0000-0000020B0000}"/>
    <cellStyle name="Comma 3 3 3 3 5 2" xfId="6905" xr:uid="{00000000-0005-0000-0000-0000030B0000}"/>
    <cellStyle name="Comma 3 3 3 3 6" xfId="6906" xr:uid="{00000000-0005-0000-0000-0000040B0000}"/>
    <cellStyle name="Comma 3 3 3 3 7" xfId="6907" xr:uid="{00000000-0005-0000-0000-0000050B0000}"/>
    <cellStyle name="Comma 3 3 3 3 8" xfId="6908" xr:uid="{00000000-0005-0000-0000-0000060B0000}"/>
    <cellStyle name="Comma 3 3 3 3 9" xfId="6909" xr:uid="{00000000-0005-0000-0000-0000070B0000}"/>
    <cellStyle name="Comma 3 3 3 4" xfId="2682" xr:uid="{00000000-0005-0000-0000-0000080B0000}"/>
    <cellStyle name="Comma 3 3 3 4 10" xfId="6910" xr:uid="{00000000-0005-0000-0000-0000090B0000}"/>
    <cellStyle name="Comma 3 3 3 4 2" xfId="2683" xr:uid="{00000000-0005-0000-0000-00000A0B0000}"/>
    <cellStyle name="Comma 3 3 3 4 2 2" xfId="6911" xr:uid="{00000000-0005-0000-0000-00000B0B0000}"/>
    <cellStyle name="Comma 3 3 3 4 2 2 2" xfId="6912" xr:uid="{00000000-0005-0000-0000-00000C0B0000}"/>
    <cellStyle name="Comma 3 3 3 4 2 2 2 2" xfId="6913" xr:uid="{00000000-0005-0000-0000-00000D0B0000}"/>
    <cellStyle name="Comma 3 3 3 4 2 2 3" xfId="6914" xr:uid="{00000000-0005-0000-0000-00000E0B0000}"/>
    <cellStyle name="Comma 3 3 3 4 2 2 4" xfId="6915" xr:uid="{00000000-0005-0000-0000-00000F0B0000}"/>
    <cellStyle name="Comma 3 3 3 4 2 2 5" xfId="6916" xr:uid="{00000000-0005-0000-0000-0000100B0000}"/>
    <cellStyle name="Comma 3 3 3 4 2 2 6" xfId="6917" xr:uid="{00000000-0005-0000-0000-0000110B0000}"/>
    <cellStyle name="Comma 3 3 3 4 2 2 7" xfId="6918" xr:uid="{00000000-0005-0000-0000-0000120B0000}"/>
    <cellStyle name="Comma 3 3 3 4 2 3" xfId="6919" xr:uid="{00000000-0005-0000-0000-0000130B0000}"/>
    <cellStyle name="Comma 3 3 3 4 2 3 2" xfId="6920" xr:uid="{00000000-0005-0000-0000-0000140B0000}"/>
    <cellStyle name="Comma 3 3 3 4 2 4" xfId="6921" xr:uid="{00000000-0005-0000-0000-0000150B0000}"/>
    <cellStyle name="Comma 3 3 3 4 2 5" xfId="6922" xr:uid="{00000000-0005-0000-0000-0000160B0000}"/>
    <cellStyle name="Comma 3 3 3 4 2 6" xfId="6923" xr:uid="{00000000-0005-0000-0000-0000170B0000}"/>
    <cellStyle name="Comma 3 3 3 4 2 7" xfId="6924" xr:uid="{00000000-0005-0000-0000-0000180B0000}"/>
    <cellStyle name="Comma 3 3 3 4 2 8" xfId="6925" xr:uid="{00000000-0005-0000-0000-0000190B0000}"/>
    <cellStyle name="Comma 3 3 3 4 3" xfId="2684" xr:uid="{00000000-0005-0000-0000-00001A0B0000}"/>
    <cellStyle name="Comma 3 3 3 4 3 2" xfId="6926" xr:uid="{00000000-0005-0000-0000-00001B0B0000}"/>
    <cellStyle name="Comma 3 3 3 4 3 2 2" xfId="6927" xr:uid="{00000000-0005-0000-0000-00001C0B0000}"/>
    <cellStyle name="Comma 3 3 3 4 3 2 2 2" xfId="6928" xr:uid="{00000000-0005-0000-0000-00001D0B0000}"/>
    <cellStyle name="Comma 3 3 3 4 3 2 3" xfId="6929" xr:uid="{00000000-0005-0000-0000-00001E0B0000}"/>
    <cellStyle name="Comma 3 3 3 4 3 2 4" xfId="6930" xr:uid="{00000000-0005-0000-0000-00001F0B0000}"/>
    <cellStyle name="Comma 3 3 3 4 3 2 5" xfId="6931" xr:uid="{00000000-0005-0000-0000-0000200B0000}"/>
    <cellStyle name="Comma 3 3 3 4 3 2 6" xfId="6932" xr:uid="{00000000-0005-0000-0000-0000210B0000}"/>
    <cellStyle name="Comma 3 3 3 4 3 2 7" xfId="6933" xr:uid="{00000000-0005-0000-0000-0000220B0000}"/>
    <cellStyle name="Comma 3 3 3 4 3 3" xfId="6934" xr:uid="{00000000-0005-0000-0000-0000230B0000}"/>
    <cellStyle name="Comma 3 3 3 4 3 3 2" xfId="6935" xr:uid="{00000000-0005-0000-0000-0000240B0000}"/>
    <cellStyle name="Comma 3 3 3 4 3 4" xfId="6936" xr:uid="{00000000-0005-0000-0000-0000250B0000}"/>
    <cellStyle name="Comma 3 3 3 4 3 5" xfId="6937" xr:uid="{00000000-0005-0000-0000-0000260B0000}"/>
    <cellStyle name="Comma 3 3 3 4 3 6" xfId="6938" xr:uid="{00000000-0005-0000-0000-0000270B0000}"/>
    <cellStyle name="Comma 3 3 3 4 3 7" xfId="6939" xr:uid="{00000000-0005-0000-0000-0000280B0000}"/>
    <cellStyle name="Comma 3 3 3 4 3 8" xfId="6940" xr:uid="{00000000-0005-0000-0000-0000290B0000}"/>
    <cellStyle name="Comma 3 3 3 4 4" xfId="6941" xr:uid="{00000000-0005-0000-0000-00002A0B0000}"/>
    <cellStyle name="Comma 3 3 3 4 4 2" xfId="6942" xr:uid="{00000000-0005-0000-0000-00002B0B0000}"/>
    <cellStyle name="Comma 3 3 3 4 4 2 2" xfId="6943" xr:uid="{00000000-0005-0000-0000-00002C0B0000}"/>
    <cellStyle name="Comma 3 3 3 4 4 3" xfId="6944" xr:uid="{00000000-0005-0000-0000-00002D0B0000}"/>
    <cellStyle name="Comma 3 3 3 4 4 4" xfId="6945" xr:uid="{00000000-0005-0000-0000-00002E0B0000}"/>
    <cellStyle name="Comma 3 3 3 4 4 5" xfId="6946" xr:uid="{00000000-0005-0000-0000-00002F0B0000}"/>
    <cellStyle name="Comma 3 3 3 4 4 6" xfId="6947" xr:uid="{00000000-0005-0000-0000-0000300B0000}"/>
    <cellStyle name="Comma 3 3 3 4 4 7" xfId="6948" xr:uid="{00000000-0005-0000-0000-0000310B0000}"/>
    <cellStyle name="Comma 3 3 3 4 5" xfId="6949" xr:uid="{00000000-0005-0000-0000-0000320B0000}"/>
    <cellStyle name="Comma 3 3 3 4 5 2" xfId="6950" xr:uid="{00000000-0005-0000-0000-0000330B0000}"/>
    <cellStyle name="Comma 3 3 3 4 6" xfId="6951" xr:uid="{00000000-0005-0000-0000-0000340B0000}"/>
    <cellStyle name="Comma 3 3 3 4 7" xfId="6952" xr:uid="{00000000-0005-0000-0000-0000350B0000}"/>
    <cellStyle name="Comma 3 3 3 4 8" xfId="6953" xr:uid="{00000000-0005-0000-0000-0000360B0000}"/>
    <cellStyle name="Comma 3 3 3 4 9" xfId="6954" xr:uid="{00000000-0005-0000-0000-0000370B0000}"/>
    <cellStyle name="Comma 3 3 3 5" xfId="2685" xr:uid="{00000000-0005-0000-0000-0000380B0000}"/>
    <cellStyle name="Comma 3 3 3 5 2" xfId="2686" xr:uid="{00000000-0005-0000-0000-0000390B0000}"/>
    <cellStyle name="Comma 3 3 3 5 2 2" xfId="6955" xr:uid="{00000000-0005-0000-0000-00003A0B0000}"/>
    <cellStyle name="Comma 3 3 3 5 2 2 2" xfId="6956" xr:uid="{00000000-0005-0000-0000-00003B0B0000}"/>
    <cellStyle name="Comma 3 3 3 5 2 2 2 2" xfId="6957" xr:uid="{00000000-0005-0000-0000-00003C0B0000}"/>
    <cellStyle name="Comma 3 3 3 5 2 2 3" xfId="6958" xr:uid="{00000000-0005-0000-0000-00003D0B0000}"/>
    <cellStyle name="Comma 3 3 3 5 2 2 4" xfId="6959" xr:uid="{00000000-0005-0000-0000-00003E0B0000}"/>
    <cellStyle name="Comma 3 3 3 5 2 2 5" xfId="6960" xr:uid="{00000000-0005-0000-0000-00003F0B0000}"/>
    <cellStyle name="Comma 3 3 3 5 2 2 6" xfId="6961" xr:uid="{00000000-0005-0000-0000-0000400B0000}"/>
    <cellStyle name="Comma 3 3 3 5 2 2 7" xfId="6962" xr:uid="{00000000-0005-0000-0000-0000410B0000}"/>
    <cellStyle name="Comma 3 3 3 5 2 3" xfId="6963" xr:uid="{00000000-0005-0000-0000-0000420B0000}"/>
    <cellStyle name="Comma 3 3 3 5 2 3 2" xfId="6964" xr:uid="{00000000-0005-0000-0000-0000430B0000}"/>
    <cellStyle name="Comma 3 3 3 5 2 4" xfId="6965" xr:uid="{00000000-0005-0000-0000-0000440B0000}"/>
    <cellStyle name="Comma 3 3 3 5 2 5" xfId="6966" xr:uid="{00000000-0005-0000-0000-0000450B0000}"/>
    <cellStyle name="Comma 3 3 3 5 2 6" xfId="6967" xr:uid="{00000000-0005-0000-0000-0000460B0000}"/>
    <cellStyle name="Comma 3 3 3 5 2 7" xfId="6968" xr:uid="{00000000-0005-0000-0000-0000470B0000}"/>
    <cellStyle name="Comma 3 3 3 5 2 8" xfId="6969" xr:uid="{00000000-0005-0000-0000-0000480B0000}"/>
    <cellStyle name="Comma 3 3 3 5 3" xfId="6970" xr:uid="{00000000-0005-0000-0000-0000490B0000}"/>
    <cellStyle name="Comma 3 3 3 5 3 2" xfId="6971" xr:uid="{00000000-0005-0000-0000-00004A0B0000}"/>
    <cellStyle name="Comma 3 3 3 5 3 2 2" xfId="6972" xr:uid="{00000000-0005-0000-0000-00004B0B0000}"/>
    <cellStyle name="Comma 3 3 3 5 3 3" xfId="6973" xr:uid="{00000000-0005-0000-0000-00004C0B0000}"/>
    <cellStyle name="Comma 3 3 3 5 3 4" xfId="6974" xr:uid="{00000000-0005-0000-0000-00004D0B0000}"/>
    <cellStyle name="Comma 3 3 3 5 3 5" xfId="6975" xr:uid="{00000000-0005-0000-0000-00004E0B0000}"/>
    <cellStyle name="Comma 3 3 3 5 3 6" xfId="6976" xr:uid="{00000000-0005-0000-0000-00004F0B0000}"/>
    <cellStyle name="Comma 3 3 3 5 3 7" xfId="6977" xr:uid="{00000000-0005-0000-0000-0000500B0000}"/>
    <cellStyle name="Comma 3 3 3 5 4" xfId="6978" xr:uid="{00000000-0005-0000-0000-0000510B0000}"/>
    <cellStyle name="Comma 3 3 3 5 4 2" xfId="6979" xr:uid="{00000000-0005-0000-0000-0000520B0000}"/>
    <cellStyle name="Comma 3 3 3 5 5" xfId="6980" xr:uid="{00000000-0005-0000-0000-0000530B0000}"/>
    <cellStyle name="Comma 3 3 3 5 6" xfId="6981" xr:uid="{00000000-0005-0000-0000-0000540B0000}"/>
    <cellStyle name="Comma 3 3 3 5 7" xfId="6982" xr:uid="{00000000-0005-0000-0000-0000550B0000}"/>
    <cellStyle name="Comma 3 3 3 5 8" xfId="6983" xr:uid="{00000000-0005-0000-0000-0000560B0000}"/>
    <cellStyle name="Comma 3 3 3 5 9" xfId="6984" xr:uid="{00000000-0005-0000-0000-0000570B0000}"/>
    <cellStyle name="Comma 3 3 3 6" xfId="2687" xr:uid="{00000000-0005-0000-0000-0000580B0000}"/>
    <cellStyle name="Comma 3 3 3 6 2" xfId="6985" xr:uid="{00000000-0005-0000-0000-0000590B0000}"/>
    <cellStyle name="Comma 3 3 3 6 2 2" xfId="6986" xr:uid="{00000000-0005-0000-0000-00005A0B0000}"/>
    <cellStyle name="Comma 3 3 3 6 2 2 2" xfId="6987" xr:uid="{00000000-0005-0000-0000-00005B0B0000}"/>
    <cellStyle name="Comma 3 3 3 6 2 3" xfId="6988" xr:uid="{00000000-0005-0000-0000-00005C0B0000}"/>
    <cellStyle name="Comma 3 3 3 6 2 4" xfId="6989" xr:uid="{00000000-0005-0000-0000-00005D0B0000}"/>
    <cellStyle name="Comma 3 3 3 6 2 5" xfId="6990" xr:uid="{00000000-0005-0000-0000-00005E0B0000}"/>
    <cellStyle name="Comma 3 3 3 6 2 6" xfId="6991" xr:uid="{00000000-0005-0000-0000-00005F0B0000}"/>
    <cellStyle name="Comma 3 3 3 6 2 7" xfId="6992" xr:uid="{00000000-0005-0000-0000-0000600B0000}"/>
    <cellStyle name="Comma 3 3 3 6 3" xfId="6993" xr:uid="{00000000-0005-0000-0000-0000610B0000}"/>
    <cellStyle name="Comma 3 3 3 6 3 2" xfId="6994" xr:uid="{00000000-0005-0000-0000-0000620B0000}"/>
    <cellStyle name="Comma 3 3 3 6 4" xfId="6995" xr:uid="{00000000-0005-0000-0000-0000630B0000}"/>
    <cellStyle name="Comma 3 3 3 6 5" xfId="6996" xr:uid="{00000000-0005-0000-0000-0000640B0000}"/>
    <cellStyle name="Comma 3 3 3 6 6" xfId="6997" xr:uid="{00000000-0005-0000-0000-0000650B0000}"/>
    <cellStyle name="Comma 3 3 3 6 7" xfId="6998" xr:uid="{00000000-0005-0000-0000-0000660B0000}"/>
    <cellStyle name="Comma 3 3 3 6 8" xfId="6999" xr:uid="{00000000-0005-0000-0000-0000670B0000}"/>
    <cellStyle name="Comma 3 3 3 7" xfId="2688" xr:uid="{00000000-0005-0000-0000-0000680B0000}"/>
    <cellStyle name="Comma 3 3 3 7 2" xfId="7000" xr:uid="{00000000-0005-0000-0000-0000690B0000}"/>
    <cellStyle name="Comma 3 3 3 7 2 2" xfId="7001" xr:uid="{00000000-0005-0000-0000-00006A0B0000}"/>
    <cellStyle name="Comma 3 3 3 7 2 2 2" xfId="7002" xr:uid="{00000000-0005-0000-0000-00006B0B0000}"/>
    <cellStyle name="Comma 3 3 3 7 2 3" xfId="7003" xr:uid="{00000000-0005-0000-0000-00006C0B0000}"/>
    <cellStyle name="Comma 3 3 3 7 2 4" xfId="7004" xr:uid="{00000000-0005-0000-0000-00006D0B0000}"/>
    <cellStyle name="Comma 3 3 3 7 2 5" xfId="7005" xr:uid="{00000000-0005-0000-0000-00006E0B0000}"/>
    <cellStyle name="Comma 3 3 3 7 2 6" xfId="7006" xr:uid="{00000000-0005-0000-0000-00006F0B0000}"/>
    <cellStyle name="Comma 3 3 3 7 2 7" xfId="7007" xr:uid="{00000000-0005-0000-0000-0000700B0000}"/>
    <cellStyle name="Comma 3 3 3 7 3" xfId="7008" xr:uid="{00000000-0005-0000-0000-0000710B0000}"/>
    <cellStyle name="Comma 3 3 3 7 3 2" xfId="7009" xr:uid="{00000000-0005-0000-0000-0000720B0000}"/>
    <cellStyle name="Comma 3 3 3 7 4" xfId="7010" xr:uid="{00000000-0005-0000-0000-0000730B0000}"/>
    <cellStyle name="Comma 3 3 3 7 5" xfId="7011" xr:uid="{00000000-0005-0000-0000-0000740B0000}"/>
    <cellStyle name="Comma 3 3 3 7 6" xfId="7012" xr:uid="{00000000-0005-0000-0000-0000750B0000}"/>
    <cellStyle name="Comma 3 3 3 7 7" xfId="7013" xr:uid="{00000000-0005-0000-0000-0000760B0000}"/>
    <cellStyle name="Comma 3 3 3 7 8" xfId="7014" xr:uid="{00000000-0005-0000-0000-0000770B0000}"/>
    <cellStyle name="Comma 3 3 3 8" xfId="2689" xr:uid="{00000000-0005-0000-0000-0000780B0000}"/>
    <cellStyle name="Comma 3 3 3 8 2" xfId="7015" xr:uid="{00000000-0005-0000-0000-0000790B0000}"/>
    <cellStyle name="Comma 3 3 3 8 2 2" xfId="7016" xr:uid="{00000000-0005-0000-0000-00007A0B0000}"/>
    <cellStyle name="Comma 3 3 3 8 2 2 2" xfId="7017" xr:uid="{00000000-0005-0000-0000-00007B0B0000}"/>
    <cellStyle name="Comma 3 3 3 8 2 3" xfId="7018" xr:uid="{00000000-0005-0000-0000-00007C0B0000}"/>
    <cellStyle name="Comma 3 3 3 8 2 4" xfId="7019" xr:uid="{00000000-0005-0000-0000-00007D0B0000}"/>
    <cellStyle name="Comma 3 3 3 8 2 5" xfId="7020" xr:uid="{00000000-0005-0000-0000-00007E0B0000}"/>
    <cellStyle name="Comma 3 3 3 8 2 6" xfId="7021" xr:uid="{00000000-0005-0000-0000-00007F0B0000}"/>
    <cellStyle name="Comma 3 3 3 8 2 7" xfId="7022" xr:uid="{00000000-0005-0000-0000-0000800B0000}"/>
    <cellStyle name="Comma 3 3 3 8 3" xfId="7023" xr:uid="{00000000-0005-0000-0000-0000810B0000}"/>
    <cellStyle name="Comma 3 3 3 8 3 2" xfId="7024" xr:uid="{00000000-0005-0000-0000-0000820B0000}"/>
    <cellStyle name="Comma 3 3 3 8 4" xfId="7025" xr:uid="{00000000-0005-0000-0000-0000830B0000}"/>
    <cellStyle name="Comma 3 3 3 8 5" xfId="7026" xr:uid="{00000000-0005-0000-0000-0000840B0000}"/>
    <cellStyle name="Comma 3 3 3 8 6" xfId="7027" xr:uid="{00000000-0005-0000-0000-0000850B0000}"/>
    <cellStyle name="Comma 3 3 3 8 7" xfId="7028" xr:uid="{00000000-0005-0000-0000-0000860B0000}"/>
    <cellStyle name="Comma 3 3 3 8 8" xfId="7029" xr:uid="{00000000-0005-0000-0000-0000870B0000}"/>
    <cellStyle name="Comma 3 3 3 9" xfId="7030" xr:uid="{00000000-0005-0000-0000-0000880B0000}"/>
    <cellStyle name="Comma 3 3 3 9 2" xfId="7031" xr:uid="{00000000-0005-0000-0000-0000890B0000}"/>
    <cellStyle name="Comma 3 3 3 9 2 2" xfId="7032" xr:uid="{00000000-0005-0000-0000-00008A0B0000}"/>
    <cellStyle name="Comma 3 3 3 9 3" xfId="7033" xr:uid="{00000000-0005-0000-0000-00008B0B0000}"/>
    <cellStyle name="Comma 3 3 3 9 4" xfId="7034" xr:uid="{00000000-0005-0000-0000-00008C0B0000}"/>
    <cellStyle name="Comma 3 3 3 9 5" xfId="7035" xr:uid="{00000000-0005-0000-0000-00008D0B0000}"/>
    <cellStyle name="Comma 3 3 3 9 6" xfId="7036" xr:uid="{00000000-0005-0000-0000-00008E0B0000}"/>
    <cellStyle name="Comma 3 3 3 9 7" xfId="7037" xr:uid="{00000000-0005-0000-0000-00008F0B0000}"/>
    <cellStyle name="Comma 3 3 4" xfId="1407" xr:uid="{00000000-0005-0000-0000-0000900B0000}"/>
    <cellStyle name="Comma 3 3 4 2" xfId="2690" xr:uid="{00000000-0005-0000-0000-0000910B0000}"/>
    <cellStyle name="Comma 3 3 5" xfId="1408" xr:uid="{00000000-0005-0000-0000-0000920B0000}"/>
    <cellStyle name="Comma 3 3 5 10" xfId="7038" xr:uid="{00000000-0005-0000-0000-0000930B0000}"/>
    <cellStyle name="Comma 3 3 5 2" xfId="2691" xr:uid="{00000000-0005-0000-0000-0000940B0000}"/>
    <cellStyle name="Comma 3 3 5 2 2" xfId="7039" xr:uid="{00000000-0005-0000-0000-0000950B0000}"/>
    <cellStyle name="Comma 3 3 5 2 2 2" xfId="7040" xr:uid="{00000000-0005-0000-0000-0000960B0000}"/>
    <cellStyle name="Comma 3 3 5 2 2 2 2" xfId="7041" xr:uid="{00000000-0005-0000-0000-0000970B0000}"/>
    <cellStyle name="Comma 3 3 5 2 2 3" xfId="7042" xr:uid="{00000000-0005-0000-0000-0000980B0000}"/>
    <cellStyle name="Comma 3 3 5 2 2 4" xfId="7043" xr:uid="{00000000-0005-0000-0000-0000990B0000}"/>
    <cellStyle name="Comma 3 3 5 2 2 5" xfId="7044" xr:uid="{00000000-0005-0000-0000-00009A0B0000}"/>
    <cellStyle name="Comma 3 3 5 2 2 6" xfId="7045" xr:uid="{00000000-0005-0000-0000-00009B0B0000}"/>
    <cellStyle name="Comma 3 3 5 2 2 7" xfId="7046" xr:uid="{00000000-0005-0000-0000-00009C0B0000}"/>
    <cellStyle name="Comma 3 3 5 2 3" xfId="7047" xr:uid="{00000000-0005-0000-0000-00009D0B0000}"/>
    <cellStyle name="Comma 3 3 5 2 3 2" xfId="7048" xr:uid="{00000000-0005-0000-0000-00009E0B0000}"/>
    <cellStyle name="Comma 3 3 5 2 4" xfId="7049" xr:uid="{00000000-0005-0000-0000-00009F0B0000}"/>
    <cellStyle name="Comma 3 3 5 2 5" xfId="7050" xr:uid="{00000000-0005-0000-0000-0000A00B0000}"/>
    <cellStyle name="Comma 3 3 5 2 6" xfId="7051" xr:uid="{00000000-0005-0000-0000-0000A10B0000}"/>
    <cellStyle name="Comma 3 3 5 2 7" xfId="7052" xr:uid="{00000000-0005-0000-0000-0000A20B0000}"/>
    <cellStyle name="Comma 3 3 5 2 8" xfId="7053" xr:uid="{00000000-0005-0000-0000-0000A30B0000}"/>
    <cellStyle name="Comma 3 3 5 3" xfId="2692" xr:uid="{00000000-0005-0000-0000-0000A40B0000}"/>
    <cellStyle name="Comma 3 3 5 3 2" xfId="7054" xr:uid="{00000000-0005-0000-0000-0000A50B0000}"/>
    <cellStyle name="Comma 3 3 5 3 2 2" xfId="7055" xr:uid="{00000000-0005-0000-0000-0000A60B0000}"/>
    <cellStyle name="Comma 3 3 5 3 2 2 2" xfId="7056" xr:uid="{00000000-0005-0000-0000-0000A70B0000}"/>
    <cellStyle name="Comma 3 3 5 3 2 3" xfId="7057" xr:uid="{00000000-0005-0000-0000-0000A80B0000}"/>
    <cellStyle name="Comma 3 3 5 3 2 4" xfId="7058" xr:uid="{00000000-0005-0000-0000-0000A90B0000}"/>
    <cellStyle name="Comma 3 3 5 3 2 5" xfId="7059" xr:uid="{00000000-0005-0000-0000-0000AA0B0000}"/>
    <cellStyle name="Comma 3 3 5 3 2 6" xfId="7060" xr:uid="{00000000-0005-0000-0000-0000AB0B0000}"/>
    <cellStyle name="Comma 3 3 5 3 2 7" xfId="7061" xr:uid="{00000000-0005-0000-0000-0000AC0B0000}"/>
    <cellStyle name="Comma 3 3 5 3 3" xfId="7062" xr:uid="{00000000-0005-0000-0000-0000AD0B0000}"/>
    <cellStyle name="Comma 3 3 5 3 3 2" xfId="7063" xr:uid="{00000000-0005-0000-0000-0000AE0B0000}"/>
    <cellStyle name="Comma 3 3 5 3 4" xfId="7064" xr:uid="{00000000-0005-0000-0000-0000AF0B0000}"/>
    <cellStyle name="Comma 3 3 5 3 5" xfId="7065" xr:uid="{00000000-0005-0000-0000-0000B00B0000}"/>
    <cellStyle name="Comma 3 3 5 3 6" xfId="7066" xr:uid="{00000000-0005-0000-0000-0000B10B0000}"/>
    <cellStyle name="Comma 3 3 5 3 7" xfId="7067" xr:uid="{00000000-0005-0000-0000-0000B20B0000}"/>
    <cellStyle name="Comma 3 3 5 3 8" xfId="7068" xr:uid="{00000000-0005-0000-0000-0000B30B0000}"/>
    <cellStyle name="Comma 3 3 5 4" xfId="7069" xr:uid="{00000000-0005-0000-0000-0000B40B0000}"/>
    <cellStyle name="Comma 3 3 5 4 2" xfId="7070" xr:uid="{00000000-0005-0000-0000-0000B50B0000}"/>
    <cellStyle name="Comma 3 3 5 4 2 2" xfId="7071" xr:uid="{00000000-0005-0000-0000-0000B60B0000}"/>
    <cellStyle name="Comma 3 3 5 4 3" xfId="7072" xr:uid="{00000000-0005-0000-0000-0000B70B0000}"/>
    <cellStyle name="Comma 3 3 5 4 4" xfId="7073" xr:uid="{00000000-0005-0000-0000-0000B80B0000}"/>
    <cellStyle name="Comma 3 3 5 4 5" xfId="7074" xr:uid="{00000000-0005-0000-0000-0000B90B0000}"/>
    <cellStyle name="Comma 3 3 5 4 6" xfId="7075" xr:uid="{00000000-0005-0000-0000-0000BA0B0000}"/>
    <cellStyle name="Comma 3 3 5 4 7" xfId="7076" xr:uid="{00000000-0005-0000-0000-0000BB0B0000}"/>
    <cellStyle name="Comma 3 3 5 5" xfId="7077" xr:uid="{00000000-0005-0000-0000-0000BC0B0000}"/>
    <cellStyle name="Comma 3 3 5 5 2" xfId="7078" xr:uid="{00000000-0005-0000-0000-0000BD0B0000}"/>
    <cellStyle name="Comma 3 3 5 6" xfId="7079" xr:uid="{00000000-0005-0000-0000-0000BE0B0000}"/>
    <cellStyle name="Comma 3 3 5 7" xfId="7080" xr:uid="{00000000-0005-0000-0000-0000BF0B0000}"/>
    <cellStyle name="Comma 3 3 5 8" xfId="7081" xr:uid="{00000000-0005-0000-0000-0000C00B0000}"/>
    <cellStyle name="Comma 3 3 5 9" xfId="7082" xr:uid="{00000000-0005-0000-0000-0000C10B0000}"/>
    <cellStyle name="Comma 3 3 6" xfId="1409" xr:uid="{00000000-0005-0000-0000-0000C20B0000}"/>
    <cellStyle name="Comma 3 3 6 10" xfId="7083" xr:uid="{00000000-0005-0000-0000-0000C30B0000}"/>
    <cellStyle name="Comma 3 3 6 2" xfId="2693" xr:uid="{00000000-0005-0000-0000-0000C40B0000}"/>
    <cellStyle name="Comma 3 3 6 2 2" xfId="7084" xr:uid="{00000000-0005-0000-0000-0000C50B0000}"/>
    <cellStyle name="Comma 3 3 6 2 2 2" xfId="7085" xr:uid="{00000000-0005-0000-0000-0000C60B0000}"/>
    <cellStyle name="Comma 3 3 6 2 2 2 2" xfId="7086" xr:uid="{00000000-0005-0000-0000-0000C70B0000}"/>
    <cellStyle name="Comma 3 3 6 2 2 3" xfId="7087" xr:uid="{00000000-0005-0000-0000-0000C80B0000}"/>
    <cellStyle name="Comma 3 3 6 2 2 4" xfId="7088" xr:uid="{00000000-0005-0000-0000-0000C90B0000}"/>
    <cellStyle name="Comma 3 3 6 2 2 5" xfId="7089" xr:uid="{00000000-0005-0000-0000-0000CA0B0000}"/>
    <cellStyle name="Comma 3 3 6 2 2 6" xfId="7090" xr:uid="{00000000-0005-0000-0000-0000CB0B0000}"/>
    <cellStyle name="Comma 3 3 6 2 2 7" xfId="7091" xr:uid="{00000000-0005-0000-0000-0000CC0B0000}"/>
    <cellStyle name="Comma 3 3 6 2 3" xfId="7092" xr:uid="{00000000-0005-0000-0000-0000CD0B0000}"/>
    <cellStyle name="Comma 3 3 6 2 3 2" xfId="7093" xr:uid="{00000000-0005-0000-0000-0000CE0B0000}"/>
    <cellStyle name="Comma 3 3 6 2 4" xfId="7094" xr:uid="{00000000-0005-0000-0000-0000CF0B0000}"/>
    <cellStyle name="Comma 3 3 6 2 5" xfId="7095" xr:uid="{00000000-0005-0000-0000-0000D00B0000}"/>
    <cellStyle name="Comma 3 3 6 2 6" xfId="7096" xr:uid="{00000000-0005-0000-0000-0000D10B0000}"/>
    <cellStyle name="Comma 3 3 6 2 7" xfId="7097" xr:uid="{00000000-0005-0000-0000-0000D20B0000}"/>
    <cellStyle name="Comma 3 3 6 2 8" xfId="7098" xr:uid="{00000000-0005-0000-0000-0000D30B0000}"/>
    <cellStyle name="Comma 3 3 6 3" xfId="2694" xr:uid="{00000000-0005-0000-0000-0000D40B0000}"/>
    <cellStyle name="Comma 3 3 6 3 2" xfId="7099" xr:uid="{00000000-0005-0000-0000-0000D50B0000}"/>
    <cellStyle name="Comma 3 3 6 3 2 2" xfId="7100" xr:uid="{00000000-0005-0000-0000-0000D60B0000}"/>
    <cellStyle name="Comma 3 3 6 3 2 2 2" xfId="7101" xr:uid="{00000000-0005-0000-0000-0000D70B0000}"/>
    <cellStyle name="Comma 3 3 6 3 2 3" xfId="7102" xr:uid="{00000000-0005-0000-0000-0000D80B0000}"/>
    <cellStyle name="Comma 3 3 6 3 2 4" xfId="7103" xr:uid="{00000000-0005-0000-0000-0000D90B0000}"/>
    <cellStyle name="Comma 3 3 6 3 2 5" xfId="7104" xr:uid="{00000000-0005-0000-0000-0000DA0B0000}"/>
    <cellStyle name="Comma 3 3 6 3 2 6" xfId="7105" xr:uid="{00000000-0005-0000-0000-0000DB0B0000}"/>
    <cellStyle name="Comma 3 3 6 3 2 7" xfId="7106" xr:uid="{00000000-0005-0000-0000-0000DC0B0000}"/>
    <cellStyle name="Comma 3 3 6 3 3" xfId="7107" xr:uid="{00000000-0005-0000-0000-0000DD0B0000}"/>
    <cellStyle name="Comma 3 3 6 3 3 2" xfId="7108" xr:uid="{00000000-0005-0000-0000-0000DE0B0000}"/>
    <cellStyle name="Comma 3 3 6 3 4" xfId="7109" xr:uid="{00000000-0005-0000-0000-0000DF0B0000}"/>
    <cellStyle name="Comma 3 3 6 3 5" xfId="7110" xr:uid="{00000000-0005-0000-0000-0000E00B0000}"/>
    <cellStyle name="Comma 3 3 6 3 6" xfId="7111" xr:uid="{00000000-0005-0000-0000-0000E10B0000}"/>
    <cellStyle name="Comma 3 3 6 3 7" xfId="7112" xr:uid="{00000000-0005-0000-0000-0000E20B0000}"/>
    <cellStyle name="Comma 3 3 6 3 8" xfId="7113" xr:uid="{00000000-0005-0000-0000-0000E30B0000}"/>
    <cellStyle name="Comma 3 3 6 4" xfId="7114" xr:uid="{00000000-0005-0000-0000-0000E40B0000}"/>
    <cellStyle name="Comma 3 3 6 4 2" xfId="7115" xr:uid="{00000000-0005-0000-0000-0000E50B0000}"/>
    <cellStyle name="Comma 3 3 6 4 2 2" xfId="7116" xr:uid="{00000000-0005-0000-0000-0000E60B0000}"/>
    <cellStyle name="Comma 3 3 6 4 3" xfId="7117" xr:uid="{00000000-0005-0000-0000-0000E70B0000}"/>
    <cellStyle name="Comma 3 3 6 4 4" xfId="7118" xr:uid="{00000000-0005-0000-0000-0000E80B0000}"/>
    <cellStyle name="Comma 3 3 6 4 5" xfId="7119" xr:uid="{00000000-0005-0000-0000-0000E90B0000}"/>
    <cellStyle name="Comma 3 3 6 4 6" xfId="7120" xr:uid="{00000000-0005-0000-0000-0000EA0B0000}"/>
    <cellStyle name="Comma 3 3 6 4 7" xfId="7121" xr:uid="{00000000-0005-0000-0000-0000EB0B0000}"/>
    <cellStyle name="Comma 3 3 6 5" xfId="7122" xr:uid="{00000000-0005-0000-0000-0000EC0B0000}"/>
    <cellStyle name="Comma 3 3 6 5 2" xfId="7123" xr:uid="{00000000-0005-0000-0000-0000ED0B0000}"/>
    <cellStyle name="Comma 3 3 6 6" xfId="7124" xr:uid="{00000000-0005-0000-0000-0000EE0B0000}"/>
    <cellStyle name="Comma 3 3 6 7" xfId="7125" xr:uid="{00000000-0005-0000-0000-0000EF0B0000}"/>
    <cellStyle name="Comma 3 3 6 8" xfId="7126" xr:uid="{00000000-0005-0000-0000-0000F00B0000}"/>
    <cellStyle name="Comma 3 3 6 9" xfId="7127" xr:uid="{00000000-0005-0000-0000-0000F10B0000}"/>
    <cellStyle name="Comma 3 3 7" xfId="1410" xr:uid="{00000000-0005-0000-0000-0000F20B0000}"/>
    <cellStyle name="Comma 3 3 7 2" xfId="2695" xr:uid="{00000000-0005-0000-0000-0000F30B0000}"/>
    <cellStyle name="Comma 3 3 7 2 2" xfId="7128" xr:uid="{00000000-0005-0000-0000-0000F40B0000}"/>
    <cellStyle name="Comma 3 3 7 2 2 2" xfId="7129" xr:uid="{00000000-0005-0000-0000-0000F50B0000}"/>
    <cellStyle name="Comma 3 3 7 2 2 2 2" xfId="7130" xr:uid="{00000000-0005-0000-0000-0000F60B0000}"/>
    <cellStyle name="Comma 3 3 7 2 2 3" xfId="7131" xr:uid="{00000000-0005-0000-0000-0000F70B0000}"/>
    <cellStyle name="Comma 3 3 7 2 2 4" xfId="7132" xr:uid="{00000000-0005-0000-0000-0000F80B0000}"/>
    <cellStyle name="Comma 3 3 7 2 2 5" xfId="7133" xr:uid="{00000000-0005-0000-0000-0000F90B0000}"/>
    <cellStyle name="Comma 3 3 7 2 2 6" xfId="7134" xr:uid="{00000000-0005-0000-0000-0000FA0B0000}"/>
    <cellStyle name="Comma 3 3 7 2 2 7" xfId="7135" xr:uid="{00000000-0005-0000-0000-0000FB0B0000}"/>
    <cellStyle name="Comma 3 3 7 2 3" xfId="7136" xr:uid="{00000000-0005-0000-0000-0000FC0B0000}"/>
    <cellStyle name="Comma 3 3 7 2 3 2" xfId="7137" xr:uid="{00000000-0005-0000-0000-0000FD0B0000}"/>
    <cellStyle name="Comma 3 3 7 2 4" xfId="7138" xr:uid="{00000000-0005-0000-0000-0000FE0B0000}"/>
    <cellStyle name="Comma 3 3 7 2 5" xfId="7139" xr:uid="{00000000-0005-0000-0000-0000FF0B0000}"/>
    <cellStyle name="Comma 3 3 7 2 6" xfId="7140" xr:uid="{00000000-0005-0000-0000-0000000C0000}"/>
    <cellStyle name="Comma 3 3 7 2 7" xfId="7141" xr:uid="{00000000-0005-0000-0000-0000010C0000}"/>
    <cellStyle name="Comma 3 3 7 2 8" xfId="7142" xr:uid="{00000000-0005-0000-0000-0000020C0000}"/>
    <cellStyle name="Comma 3 3 7 3" xfId="7143" xr:uid="{00000000-0005-0000-0000-0000030C0000}"/>
    <cellStyle name="Comma 3 3 7 3 2" xfId="7144" xr:uid="{00000000-0005-0000-0000-0000040C0000}"/>
    <cellStyle name="Comma 3 3 7 3 2 2" xfId="7145" xr:uid="{00000000-0005-0000-0000-0000050C0000}"/>
    <cellStyle name="Comma 3 3 7 3 3" xfId="7146" xr:uid="{00000000-0005-0000-0000-0000060C0000}"/>
    <cellStyle name="Comma 3 3 7 3 4" xfId="7147" xr:uid="{00000000-0005-0000-0000-0000070C0000}"/>
    <cellStyle name="Comma 3 3 7 3 5" xfId="7148" xr:uid="{00000000-0005-0000-0000-0000080C0000}"/>
    <cellStyle name="Comma 3 3 7 3 6" xfId="7149" xr:uid="{00000000-0005-0000-0000-0000090C0000}"/>
    <cellStyle name="Comma 3 3 7 3 7" xfId="7150" xr:uid="{00000000-0005-0000-0000-00000A0C0000}"/>
    <cellStyle name="Comma 3 3 7 4" xfId="7151" xr:uid="{00000000-0005-0000-0000-00000B0C0000}"/>
    <cellStyle name="Comma 3 3 7 4 2" xfId="7152" xr:uid="{00000000-0005-0000-0000-00000C0C0000}"/>
    <cellStyle name="Comma 3 3 7 5" xfId="7153" xr:uid="{00000000-0005-0000-0000-00000D0C0000}"/>
    <cellStyle name="Comma 3 3 7 6" xfId="7154" xr:uid="{00000000-0005-0000-0000-00000E0C0000}"/>
    <cellStyle name="Comma 3 3 7 7" xfId="7155" xr:uid="{00000000-0005-0000-0000-00000F0C0000}"/>
    <cellStyle name="Comma 3 3 7 8" xfId="7156" xr:uid="{00000000-0005-0000-0000-0000100C0000}"/>
    <cellStyle name="Comma 3 3 7 9" xfId="7157" xr:uid="{00000000-0005-0000-0000-0000110C0000}"/>
    <cellStyle name="Comma 3 3 8" xfId="2696" xr:uid="{00000000-0005-0000-0000-0000120C0000}"/>
    <cellStyle name="Comma 3 3 8 2" xfId="7158" xr:uid="{00000000-0005-0000-0000-0000130C0000}"/>
    <cellStyle name="Comma 3 3 8 2 2" xfId="7159" xr:uid="{00000000-0005-0000-0000-0000140C0000}"/>
    <cellStyle name="Comma 3 3 8 2 2 2" xfId="7160" xr:uid="{00000000-0005-0000-0000-0000150C0000}"/>
    <cellStyle name="Comma 3 3 8 2 3" xfId="7161" xr:uid="{00000000-0005-0000-0000-0000160C0000}"/>
    <cellStyle name="Comma 3 3 8 2 4" xfId="7162" xr:uid="{00000000-0005-0000-0000-0000170C0000}"/>
    <cellStyle name="Comma 3 3 8 2 5" xfId="7163" xr:uid="{00000000-0005-0000-0000-0000180C0000}"/>
    <cellStyle name="Comma 3 3 8 2 6" xfId="7164" xr:uid="{00000000-0005-0000-0000-0000190C0000}"/>
    <cellStyle name="Comma 3 3 8 2 7" xfId="7165" xr:uid="{00000000-0005-0000-0000-00001A0C0000}"/>
    <cellStyle name="Comma 3 3 8 3" xfId="7166" xr:uid="{00000000-0005-0000-0000-00001B0C0000}"/>
    <cellStyle name="Comma 3 3 8 3 2" xfId="7167" xr:uid="{00000000-0005-0000-0000-00001C0C0000}"/>
    <cellStyle name="Comma 3 3 8 4" xfId="7168" xr:uid="{00000000-0005-0000-0000-00001D0C0000}"/>
    <cellStyle name="Comma 3 3 8 5" xfId="7169" xr:uid="{00000000-0005-0000-0000-00001E0C0000}"/>
    <cellStyle name="Comma 3 3 8 6" xfId="7170" xr:uid="{00000000-0005-0000-0000-00001F0C0000}"/>
    <cellStyle name="Comma 3 3 8 7" xfId="7171" xr:uid="{00000000-0005-0000-0000-0000200C0000}"/>
    <cellStyle name="Comma 3 3 8 8" xfId="7172" xr:uid="{00000000-0005-0000-0000-0000210C0000}"/>
    <cellStyle name="Comma 3 3 9" xfId="2697" xr:uid="{00000000-0005-0000-0000-0000220C0000}"/>
    <cellStyle name="Comma 3 3 9 2" xfId="7173" xr:uid="{00000000-0005-0000-0000-0000230C0000}"/>
    <cellStyle name="Comma 3 3 9 2 2" xfId="7174" xr:uid="{00000000-0005-0000-0000-0000240C0000}"/>
    <cellStyle name="Comma 3 3 9 2 2 2" xfId="7175" xr:uid="{00000000-0005-0000-0000-0000250C0000}"/>
    <cellStyle name="Comma 3 3 9 2 3" xfId="7176" xr:uid="{00000000-0005-0000-0000-0000260C0000}"/>
    <cellStyle name="Comma 3 3 9 2 4" xfId="7177" xr:uid="{00000000-0005-0000-0000-0000270C0000}"/>
    <cellStyle name="Comma 3 3 9 2 5" xfId="7178" xr:uid="{00000000-0005-0000-0000-0000280C0000}"/>
    <cellStyle name="Comma 3 3 9 2 6" xfId="7179" xr:uid="{00000000-0005-0000-0000-0000290C0000}"/>
    <cellStyle name="Comma 3 3 9 2 7" xfId="7180" xr:uid="{00000000-0005-0000-0000-00002A0C0000}"/>
    <cellStyle name="Comma 3 3 9 3" xfId="7181" xr:uid="{00000000-0005-0000-0000-00002B0C0000}"/>
    <cellStyle name="Comma 3 3 9 3 2" xfId="7182" xr:uid="{00000000-0005-0000-0000-00002C0C0000}"/>
    <cellStyle name="Comma 3 3 9 4" xfId="7183" xr:uid="{00000000-0005-0000-0000-00002D0C0000}"/>
    <cellStyle name="Comma 3 3 9 5" xfId="7184" xr:uid="{00000000-0005-0000-0000-00002E0C0000}"/>
    <cellStyle name="Comma 3 3 9 6" xfId="7185" xr:uid="{00000000-0005-0000-0000-00002F0C0000}"/>
    <cellStyle name="Comma 3 3 9 7" xfId="7186" xr:uid="{00000000-0005-0000-0000-0000300C0000}"/>
    <cellStyle name="Comma 3 3 9 8" xfId="7187" xr:uid="{00000000-0005-0000-0000-0000310C0000}"/>
    <cellStyle name="Comma 3 4" xfId="1411" xr:uid="{00000000-0005-0000-0000-0000320C0000}"/>
    <cellStyle name="Comma 3 4 2" xfId="1412" xr:uid="{00000000-0005-0000-0000-0000330C0000}"/>
    <cellStyle name="Comma 3 4 2 2" xfId="1413" xr:uid="{00000000-0005-0000-0000-0000340C0000}"/>
    <cellStyle name="Comma 3 4 2 3" xfId="1414" xr:uid="{00000000-0005-0000-0000-0000350C0000}"/>
    <cellStyle name="Comma 3 4 3" xfId="1415" xr:uid="{00000000-0005-0000-0000-0000360C0000}"/>
    <cellStyle name="Comma 3 4 4" xfId="1416" xr:uid="{00000000-0005-0000-0000-0000370C0000}"/>
    <cellStyle name="Comma 3 4 5" xfId="1417" xr:uid="{00000000-0005-0000-0000-0000380C0000}"/>
    <cellStyle name="Comma 3 4 6" xfId="1418" xr:uid="{00000000-0005-0000-0000-0000390C0000}"/>
    <cellStyle name="Comma 3 5" xfId="1419" xr:uid="{00000000-0005-0000-0000-00003A0C0000}"/>
    <cellStyle name="Comma 3 5 2" xfId="1420" xr:uid="{00000000-0005-0000-0000-00003B0C0000}"/>
    <cellStyle name="Comma 3 5 2 2" xfId="1421" xr:uid="{00000000-0005-0000-0000-00003C0C0000}"/>
    <cellStyle name="Comma 3 5 2 3" xfId="1422" xr:uid="{00000000-0005-0000-0000-00003D0C0000}"/>
    <cellStyle name="Comma 3 5 3" xfId="1423" xr:uid="{00000000-0005-0000-0000-00003E0C0000}"/>
    <cellStyle name="Comma 3 5 4" xfId="1424" xr:uid="{00000000-0005-0000-0000-00003F0C0000}"/>
    <cellStyle name="Comma 3 5 5" xfId="1425" xr:uid="{00000000-0005-0000-0000-0000400C0000}"/>
    <cellStyle name="Comma 3 5 6" xfId="1426" xr:uid="{00000000-0005-0000-0000-0000410C0000}"/>
    <cellStyle name="Comma 3 6" xfId="1427" xr:uid="{00000000-0005-0000-0000-0000420C0000}"/>
    <cellStyle name="Comma 3 6 2" xfId="1428" xr:uid="{00000000-0005-0000-0000-0000430C0000}"/>
    <cellStyle name="Comma 3 6 2 2" xfId="1429" xr:uid="{00000000-0005-0000-0000-0000440C0000}"/>
    <cellStyle name="Comma 3 6 2 3" xfId="1430" xr:uid="{00000000-0005-0000-0000-0000450C0000}"/>
    <cellStyle name="Comma 3 6 3" xfId="1431" xr:uid="{00000000-0005-0000-0000-0000460C0000}"/>
    <cellStyle name="Comma 3 6 4" xfId="1432" xr:uid="{00000000-0005-0000-0000-0000470C0000}"/>
    <cellStyle name="Comma 3 6 5" xfId="1433" xr:uid="{00000000-0005-0000-0000-0000480C0000}"/>
    <cellStyle name="Comma 3 7" xfId="1434" xr:uid="{00000000-0005-0000-0000-0000490C0000}"/>
    <cellStyle name="Comma 3 7 2" xfId="1435" xr:uid="{00000000-0005-0000-0000-00004A0C0000}"/>
    <cellStyle name="Comma 3 7 2 2" xfId="1436" xr:uid="{00000000-0005-0000-0000-00004B0C0000}"/>
    <cellStyle name="Comma 3 7 2 3" xfId="1437" xr:uid="{00000000-0005-0000-0000-00004C0C0000}"/>
    <cellStyle name="Comma 3 7 3" xfId="1438" xr:uid="{00000000-0005-0000-0000-00004D0C0000}"/>
    <cellStyle name="Comma 3 7 4" xfId="1439" xr:uid="{00000000-0005-0000-0000-00004E0C0000}"/>
    <cellStyle name="Comma 3 7 5" xfId="1440" xr:uid="{00000000-0005-0000-0000-00004F0C0000}"/>
    <cellStyle name="Comma 3 8" xfId="1441" xr:uid="{00000000-0005-0000-0000-0000500C0000}"/>
    <cellStyle name="Comma 3 8 2" xfId="1442" xr:uid="{00000000-0005-0000-0000-0000510C0000}"/>
    <cellStyle name="Comma 3 8 2 2" xfId="1443" xr:uid="{00000000-0005-0000-0000-0000520C0000}"/>
    <cellStyle name="Comma 3 8 2 3" xfId="1444" xr:uid="{00000000-0005-0000-0000-0000530C0000}"/>
    <cellStyle name="Comma 3 8 3" xfId="1445" xr:uid="{00000000-0005-0000-0000-0000540C0000}"/>
    <cellStyle name="Comma 3 8 4" xfId="1446" xr:uid="{00000000-0005-0000-0000-0000550C0000}"/>
    <cellStyle name="Comma 3 8 5" xfId="1447" xr:uid="{00000000-0005-0000-0000-0000560C0000}"/>
    <cellStyle name="Comma 3 9" xfId="1448" xr:uid="{00000000-0005-0000-0000-0000570C0000}"/>
    <cellStyle name="Comma 3 9 2" xfId="2517" xr:uid="{00000000-0005-0000-0000-0000580C0000}"/>
    <cellStyle name="Comma 4" xfId="1449" xr:uid="{00000000-0005-0000-0000-0000590C0000}"/>
    <cellStyle name="Comma 4 10" xfId="1450" xr:uid="{00000000-0005-0000-0000-00005A0C0000}"/>
    <cellStyle name="Comma 4 10 10" xfId="7188" xr:uid="{00000000-0005-0000-0000-00005B0C0000}"/>
    <cellStyle name="Comma 4 10 10 2" xfId="7189" xr:uid="{00000000-0005-0000-0000-00005C0C0000}"/>
    <cellStyle name="Comma 4 10 11" xfId="7190" xr:uid="{00000000-0005-0000-0000-00005D0C0000}"/>
    <cellStyle name="Comma 4 10 12" xfId="7191" xr:uid="{00000000-0005-0000-0000-00005E0C0000}"/>
    <cellStyle name="Comma 4 10 13" xfId="7192" xr:uid="{00000000-0005-0000-0000-00005F0C0000}"/>
    <cellStyle name="Comma 4 10 14" xfId="7193" xr:uid="{00000000-0005-0000-0000-0000600C0000}"/>
    <cellStyle name="Comma 4 10 15" xfId="7194" xr:uid="{00000000-0005-0000-0000-0000610C0000}"/>
    <cellStyle name="Comma 4 10 2" xfId="2698" xr:uid="{00000000-0005-0000-0000-0000620C0000}"/>
    <cellStyle name="Comma 4 10 2 10" xfId="7195" xr:uid="{00000000-0005-0000-0000-0000630C0000}"/>
    <cellStyle name="Comma 4 10 2 2" xfId="2699" xr:uid="{00000000-0005-0000-0000-0000640C0000}"/>
    <cellStyle name="Comma 4 10 2 2 2" xfId="7196" xr:uid="{00000000-0005-0000-0000-0000650C0000}"/>
    <cellStyle name="Comma 4 10 2 2 2 2" xfId="7197" xr:uid="{00000000-0005-0000-0000-0000660C0000}"/>
    <cellStyle name="Comma 4 10 2 2 2 2 2" xfId="7198" xr:uid="{00000000-0005-0000-0000-0000670C0000}"/>
    <cellStyle name="Comma 4 10 2 2 2 3" xfId="7199" xr:uid="{00000000-0005-0000-0000-0000680C0000}"/>
    <cellStyle name="Comma 4 10 2 2 2 4" xfId="7200" xr:uid="{00000000-0005-0000-0000-0000690C0000}"/>
    <cellStyle name="Comma 4 10 2 2 2 5" xfId="7201" xr:uid="{00000000-0005-0000-0000-00006A0C0000}"/>
    <cellStyle name="Comma 4 10 2 2 2 6" xfId="7202" xr:uid="{00000000-0005-0000-0000-00006B0C0000}"/>
    <cellStyle name="Comma 4 10 2 2 2 7" xfId="7203" xr:uid="{00000000-0005-0000-0000-00006C0C0000}"/>
    <cellStyle name="Comma 4 10 2 2 3" xfId="7204" xr:uid="{00000000-0005-0000-0000-00006D0C0000}"/>
    <cellStyle name="Comma 4 10 2 2 3 2" xfId="7205" xr:uid="{00000000-0005-0000-0000-00006E0C0000}"/>
    <cellStyle name="Comma 4 10 2 2 4" xfId="7206" xr:uid="{00000000-0005-0000-0000-00006F0C0000}"/>
    <cellStyle name="Comma 4 10 2 2 5" xfId="7207" xr:uid="{00000000-0005-0000-0000-0000700C0000}"/>
    <cellStyle name="Comma 4 10 2 2 6" xfId="7208" xr:uid="{00000000-0005-0000-0000-0000710C0000}"/>
    <cellStyle name="Comma 4 10 2 2 7" xfId="7209" xr:uid="{00000000-0005-0000-0000-0000720C0000}"/>
    <cellStyle name="Comma 4 10 2 2 8" xfId="7210" xr:uid="{00000000-0005-0000-0000-0000730C0000}"/>
    <cellStyle name="Comma 4 10 2 3" xfId="2700" xr:uid="{00000000-0005-0000-0000-0000740C0000}"/>
    <cellStyle name="Comma 4 10 2 3 2" xfId="7211" xr:uid="{00000000-0005-0000-0000-0000750C0000}"/>
    <cellStyle name="Comma 4 10 2 3 2 2" xfId="7212" xr:uid="{00000000-0005-0000-0000-0000760C0000}"/>
    <cellStyle name="Comma 4 10 2 3 2 2 2" xfId="7213" xr:uid="{00000000-0005-0000-0000-0000770C0000}"/>
    <cellStyle name="Comma 4 10 2 3 2 3" xfId="7214" xr:uid="{00000000-0005-0000-0000-0000780C0000}"/>
    <cellStyle name="Comma 4 10 2 3 2 4" xfId="7215" xr:uid="{00000000-0005-0000-0000-0000790C0000}"/>
    <cellStyle name="Comma 4 10 2 3 2 5" xfId="7216" xr:uid="{00000000-0005-0000-0000-00007A0C0000}"/>
    <cellStyle name="Comma 4 10 2 3 2 6" xfId="7217" xr:uid="{00000000-0005-0000-0000-00007B0C0000}"/>
    <cellStyle name="Comma 4 10 2 3 2 7" xfId="7218" xr:uid="{00000000-0005-0000-0000-00007C0C0000}"/>
    <cellStyle name="Comma 4 10 2 3 3" xfId="7219" xr:uid="{00000000-0005-0000-0000-00007D0C0000}"/>
    <cellStyle name="Comma 4 10 2 3 3 2" xfId="7220" xr:uid="{00000000-0005-0000-0000-00007E0C0000}"/>
    <cellStyle name="Comma 4 10 2 3 4" xfId="7221" xr:uid="{00000000-0005-0000-0000-00007F0C0000}"/>
    <cellStyle name="Comma 4 10 2 3 5" xfId="7222" xr:uid="{00000000-0005-0000-0000-0000800C0000}"/>
    <cellStyle name="Comma 4 10 2 3 6" xfId="7223" xr:uid="{00000000-0005-0000-0000-0000810C0000}"/>
    <cellStyle name="Comma 4 10 2 3 7" xfId="7224" xr:uid="{00000000-0005-0000-0000-0000820C0000}"/>
    <cellStyle name="Comma 4 10 2 3 8" xfId="7225" xr:uid="{00000000-0005-0000-0000-0000830C0000}"/>
    <cellStyle name="Comma 4 10 2 4" xfId="7226" xr:uid="{00000000-0005-0000-0000-0000840C0000}"/>
    <cellStyle name="Comma 4 10 2 4 2" xfId="7227" xr:uid="{00000000-0005-0000-0000-0000850C0000}"/>
    <cellStyle name="Comma 4 10 2 4 2 2" xfId="7228" xr:uid="{00000000-0005-0000-0000-0000860C0000}"/>
    <cellStyle name="Comma 4 10 2 4 3" xfId="7229" xr:uid="{00000000-0005-0000-0000-0000870C0000}"/>
    <cellStyle name="Comma 4 10 2 4 4" xfId="7230" xr:uid="{00000000-0005-0000-0000-0000880C0000}"/>
    <cellStyle name="Comma 4 10 2 4 5" xfId="7231" xr:uid="{00000000-0005-0000-0000-0000890C0000}"/>
    <cellStyle name="Comma 4 10 2 4 6" xfId="7232" xr:uid="{00000000-0005-0000-0000-00008A0C0000}"/>
    <cellStyle name="Comma 4 10 2 4 7" xfId="7233" xr:uid="{00000000-0005-0000-0000-00008B0C0000}"/>
    <cellStyle name="Comma 4 10 2 5" xfId="7234" xr:uid="{00000000-0005-0000-0000-00008C0C0000}"/>
    <cellStyle name="Comma 4 10 2 5 2" xfId="7235" xr:uid="{00000000-0005-0000-0000-00008D0C0000}"/>
    <cellStyle name="Comma 4 10 2 6" xfId="7236" xr:uid="{00000000-0005-0000-0000-00008E0C0000}"/>
    <cellStyle name="Comma 4 10 2 7" xfId="7237" xr:uid="{00000000-0005-0000-0000-00008F0C0000}"/>
    <cellStyle name="Comma 4 10 2 8" xfId="7238" xr:uid="{00000000-0005-0000-0000-0000900C0000}"/>
    <cellStyle name="Comma 4 10 2 9" xfId="7239" xr:uid="{00000000-0005-0000-0000-0000910C0000}"/>
    <cellStyle name="Comma 4 10 3" xfId="2701" xr:uid="{00000000-0005-0000-0000-0000920C0000}"/>
    <cellStyle name="Comma 4 10 3 10" xfId="7240" xr:uid="{00000000-0005-0000-0000-0000930C0000}"/>
    <cellStyle name="Comma 4 10 3 2" xfId="2702" xr:uid="{00000000-0005-0000-0000-0000940C0000}"/>
    <cellStyle name="Comma 4 10 3 2 2" xfId="7241" xr:uid="{00000000-0005-0000-0000-0000950C0000}"/>
    <cellStyle name="Comma 4 10 3 2 2 2" xfId="7242" xr:uid="{00000000-0005-0000-0000-0000960C0000}"/>
    <cellStyle name="Comma 4 10 3 2 2 2 2" xfId="7243" xr:uid="{00000000-0005-0000-0000-0000970C0000}"/>
    <cellStyle name="Comma 4 10 3 2 2 3" xfId="7244" xr:uid="{00000000-0005-0000-0000-0000980C0000}"/>
    <cellStyle name="Comma 4 10 3 2 2 4" xfId="7245" xr:uid="{00000000-0005-0000-0000-0000990C0000}"/>
    <cellStyle name="Comma 4 10 3 2 2 5" xfId="7246" xr:uid="{00000000-0005-0000-0000-00009A0C0000}"/>
    <cellStyle name="Comma 4 10 3 2 2 6" xfId="7247" xr:uid="{00000000-0005-0000-0000-00009B0C0000}"/>
    <cellStyle name="Comma 4 10 3 2 2 7" xfId="7248" xr:uid="{00000000-0005-0000-0000-00009C0C0000}"/>
    <cellStyle name="Comma 4 10 3 2 3" xfId="7249" xr:uid="{00000000-0005-0000-0000-00009D0C0000}"/>
    <cellStyle name="Comma 4 10 3 2 3 2" xfId="7250" xr:uid="{00000000-0005-0000-0000-00009E0C0000}"/>
    <cellStyle name="Comma 4 10 3 2 4" xfId="7251" xr:uid="{00000000-0005-0000-0000-00009F0C0000}"/>
    <cellStyle name="Comma 4 10 3 2 5" xfId="7252" xr:uid="{00000000-0005-0000-0000-0000A00C0000}"/>
    <cellStyle name="Comma 4 10 3 2 6" xfId="7253" xr:uid="{00000000-0005-0000-0000-0000A10C0000}"/>
    <cellStyle name="Comma 4 10 3 2 7" xfId="7254" xr:uid="{00000000-0005-0000-0000-0000A20C0000}"/>
    <cellStyle name="Comma 4 10 3 2 8" xfId="7255" xr:uid="{00000000-0005-0000-0000-0000A30C0000}"/>
    <cellStyle name="Comma 4 10 3 3" xfId="2703" xr:uid="{00000000-0005-0000-0000-0000A40C0000}"/>
    <cellStyle name="Comma 4 10 3 3 2" xfId="7256" xr:uid="{00000000-0005-0000-0000-0000A50C0000}"/>
    <cellStyle name="Comma 4 10 3 3 2 2" xfId="7257" xr:uid="{00000000-0005-0000-0000-0000A60C0000}"/>
    <cellStyle name="Comma 4 10 3 3 2 2 2" xfId="7258" xr:uid="{00000000-0005-0000-0000-0000A70C0000}"/>
    <cellStyle name="Comma 4 10 3 3 2 3" xfId="7259" xr:uid="{00000000-0005-0000-0000-0000A80C0000}"/>
    <cellStyle name="Comma 4 10 3 3 2 4" xfId="7260" xr:uid="{00000000-0005-0000-0000-0000A90C0000}"/>
    <cellStyle name="Comma 4 10 3 3 2 5" xfId="7261" xr:uid="{00000000-0005-0000-0000-0000AA0C0000}"/>
    <cellStyle name="Comma 4 10 3 3 2 6" xfId="7262" xr:uid="{00000000-0005-0000-0000-0000AB0C0000}"/>
    <cellStyle name="Comma 4 10 3 3 2 7" xfId="7263" xr:uid="{00000000-0005-0000-0000-0000AC0C0000}"/>
    <cellStyle name="Comma 4 10 3 3 3" xfId="7264" xr:uid="{00000000-0005-0000-0000-0000AD0C0000}"/>
    <cellStyle name="Comma 4 10 3 3 3 2" xfId="7265" xr:uid="{00000000-0005-0000-0000-0000AE0C0000}"/>
    <cellStyle name="Comma 4 10 3 3 4" xfId="7266" xr:uid="{00000000-0005-0000-0000-0000AF0C0000}"/>
    <cellStyle name="Comma 4 10 3 3 5" xfId="7267" xr:uid="{00000000-0005-0000-0000-0000B00C0000}"/>
    <cellStyle name="Comma 4 10 3 3 6" xfId="7268" xr:uid="{00000000-0005-0000-0000-0000B10C0000}"/>
    <cellStyle name="Comma 4 10 3 3 7" xfId="7269" xr:uid="{00000000-0005-0000-0000-0000B20C0000}"/>
    <cellStyle name="Comma 4 10 3 3 8" xfId="7270" xr:uid="{00000000-0005-0000-0000-0000B30C0000}"/>
    <cellStyle name="Comma 4 10 3 4" xfId="7271" xr:uid="{00000000-0005-0000-0000-0000B40C0000}"/>
    <cellStyle name="Comma 4 10 3 4 2" xfId="7272" xr:uid="{00000000-0005-0000-0000-0000B50C0000}"/>
    <cellStyle name="Comma 4 10 3 4 2 2" xfId="7273" xr:uid="{00000000-0005-0000-0000-0000B60C0000}"/>
    <cellStyle name="Comma 4 10 3 4 3" xfId="7274" xr:uid="{00000000-0005-0000-0000-0000B70C0000}"/>
    <cellStyle name="Comma 4 10 3 4 4" xfId="7275" xr:uid="{00000000-0005-0000-0000-0000B80C0000}"/>
    <cellStyle name="Comma 4 10 3 4 5" xfId="7276" xr:uid="{00000000-0005-0000-0000-0000B90C0000}"/>
    <cellStyle name="Comma 4 10 3 4 6" xfId="7277" xr:uid="{00000000-0005-0000-0000-0000BA0C0000}"/>
    <cellStyle name="Comma 4 10 3 4 7" xfId="7278" xr:uid="{00000000-0005-0000-0000-0000BB0C0000}"/>
    <cellStyle name="Comma 4 10 3 5" xfId="7279" xr:uid="{00000000-0005-0000-0000-0000BC0C0000}"/>
    <cellStyle name="Comma 4 10 3 5 2" xfId="7280" xr:uid="{00000000-0005-0000-0000-0000BD0C0000}"/>
    <cellStyle name="Comma 4 10 3 6" xfId="7281" xr:uid="{00000000-0005-0000-0000-0000BE0C0000}"/>
    <cellStyle name="Comma 4 10 3 7" xfId="7282" xr:uid="{00000000-0005-0000-0000-0000BF0C0000}"/>
    <cellStyle name="Comma 4 10 3 8" xfId="7283" xr:uid="{00000000-0005-0000-0000-0000C00C0000}"/>
    <cellStyle name="Comma 4 10 3 9" xfId="7284" xr:uid="{00000000-0005-0000-0000-0000C10C0000}"/>
    <cellStyle name="Comma 4 10 4" xfId="2704" xr:uid="{00000000-0005-0000-0000-0000C20C0000}"/>
    <cellStyle name="Comma 4 10 4 10" xfId="7285" xr:uid="{00000000-0005-0000-0000-0000C30C0000}"/>
    <cellStyle name="Comma 4 10 4 2" xfId="2705" xr:uid="{00000000-0005-0000-0000-0000C40C0000}"/>
    <cellStyle name="Comma 4 10 4 2 2" xfId="7286" xr:uid="{00000000-0005-0000-0000-0000C50C0000}"/>
    <cellStyle name="Comma 4 10 4 2 2 2" xfId="7287" xr:uid="{00000000-0005-0000-0000-0000C60C0000}"/>
    <cellStyle name="Comma 4 10 4 2 2 2 2" xfId="7288" xr:uid="{00000000-0005-0000-0000-0000C70C0000}"/>
    <cellStyle name="Comma 4 10 4 2 2 3" xfId="7289" xr:uid="{00000000-0005-0000-0000-0000C80C0000}"/>
    <cellStyle name="Comma 4 10 4 2 2 4" xfId="7290" xr:uid="{00000000-0005-0000-0000-0000C90C0000}"/>
    <cellStyle name="Comma 4 10 4 2 2 5" xfId="7291" xr:uid="{00000000-0005-0000-0000-0000CA0C0000}"/>
    <cellStyle name="Comma 4 10 4 2 2 6" xfId="7292" xr:uid="{00000000-0005-0000-0000-0000CB0C0000}"/>
    <cellStyle name="Comma 4 10 4 2 2 7" xfId="7293" xr:uid="{00000000-0005-0000-0000-0000CC0C0000}"/>
    <cellStyle name="Comma 4 10 4 2 3" xfId="7294" xr:uid="{00000000-0005-0000-0000-0000CD0C0000}"/>
    <cellStyle name="Comma 4 10 4 2 3 2" xfId="7295" xr:uid="{00000000-0005-0000-0000-0000CE0C0000}"/>
    <cellStyle name="Comma 4 10 4 2 4" xfId="7296" xr:uid="{00000000-0005-0000-0000-0000CF0C0000}"/>
    <cellStyle name="Comma 4 10 4 2 5" xfId="7297" xr:uid="{00000000-0005-0000-0000-0000D00C0000}"/>
    <cellStyle name="Comma 4 10 4 2 6" xfId="7298" xr:uid="{00000000-0005-0000-0000-0000D10C0000}"/>
    <cellStyle name="Comma 4 10 4 2 7" xfId="7299" xr:uid="{00000000-0005-0000-0000-0000D20C0000}"/>
    <cellStyle name="Comma 4 10 4 2 8" xfId="7300" xr:uid="{00000000-0005-0000-0000-0000D30C0000}"/>
    <cellStyle name="Comma 4 10 4 3" xfId="2706" xr:uid="{00000000-0005-0000-0000-0000D40C0000}"/>
    <cellStyle name="Comma 4 10 4 3 2" xfId="7301" xr:uid="{00000000-0005-0000-0000-0000D50C0000}"/>
    <cellStyle name="Comma 4 10 4 3 2 2" xfId="7302" xr:uid="{00000000-0005-0000-0000-0000D60C0000}"/>
    <cellStyle name="Comma 4 10 4 3 2 2 2" xfId="7303" xr:uid="{00000000-0005-0000-0000-0000D70C0000}"/>
    <cellStyle name="Comma 4 10 4 3 2 3" xfId="7304" xr:uid="{00000000-0005-0000-0000-0000D80C0000}"/>
    <cellStyle name="Comma 4 10 4 3 2 4" xfId="7305" xr:uid="{00000000-0005-0000-0000-0000D90C0000}"/>
    <cellStyle name="Comma 4 10 4 3 2 5" xfId="7306" xr:uid="{00000000-0005-0000-0000-0000DA0C0000}"/>
    <cellStyle name="Comma 4 10 4 3 2 6" xfId="7307" xr:uid="{00000000-0005-0000-0000-0000DB0C0000}"/>
    <cellStyle name="Comma 4 10 4 3 2 7" xfId="7308" xr:uid="{00000000-0005-0000-0000-0000DC0C0000}"/>
    <cellStyle name="Comma 4 10 4 3 3" xfId="7309" xr:uid="{00000000-0005-0000-0000-0000DD0C0000}"/>
    <cellStyle name="Comma 4 10 4 3 3 2" xfId="7310" xr:uid="{00000000-0005-0000-0000-0000DE0C0000}"/>
    <cellStyle name="Comma 4 10 4 3 4" xfId="7311" xr:uid="{00000000-0005-0000-0000-0000DF0C0000}"/>
    <cellStyle name="Comma 4 10 4 3 5" xfId="7312" xr:uid="{00000000-0005-0000-0000-0000E00C0000}"/>
    <cellStyle name="Comma 4 10 4 3 6" xfId="7313" xr:uid="{00000000-0005-0000-0000-0000E10C0000}"/>
    <cellStyle name="Comma 4 10 4 3 7" xfId="7314" xr:uid="{00000000-0005-0000-0000-0000E20C0000}"/>
    <cellStyle name="Comma 4 10 4 3 8" xfId="7315" xr:uid="{00000000-0005-0000-0000-0000E30C0000}"/>
    <cellStyle name="Comma 4 10 4 4" xfId="7316" xr:uid="{00000000-0005-0000-0000-0000E40C0000}"/>
    <cellStyle name="Comma 4 10 4 4 2" xfId="7317" xr:uid="{00000000-0005-0000-0000-0000E50C0000}"/>
    <cellStyle name="Comma 4 10 4 4 2 2" xfId="7318" xr:uid="{00000000-0005-0000-0000-0000E60C0000}"/>
    <cellStyle name="Comma 4 10 4 4 3" xfId="7319" xr:uid="{00000000-0005-0000-0000-0000E70C0000}"/>
    <cellStyle name="Comma 4 10 4 4 4" xfId="7320" xr:uid="{00000000-0005-0000-0000-0000E80C0000}"/>
    <cellStyle name="Comma 4 10 4 4 5" xfId="7321" xr:uid="{00000000-0005-0000-0000-0000E90C0000}"/>
    <cellStyle name="Comma 4 10 4 4 6" xfId="7322" xr:uid="{00000000-0005-0000-0000-0000EA0C0000}"/>
    <cellStyle name="Comma 4 10 4 4 7" xfId="7323" xr:uid="{00000000-0005-0000-0000-0000EB0C0000}"/>
    <cellStyle name="Comma 4 10 4 5" xfId="7324" xr:uid="{00000000-0005-0000-0000-0000EC0C0000}"/>
    <cellStyle name="Comma 4 10 4 5 2" xfId="7325" xr:uid="{00000000-0005-0000-0000-0000ED0C0000}"/>
    <cellStyle name="Comma 4 10 4 6" xfId="7326" xr:uid="{00000000-0005-0000-0000-0000EE0C0000}"/>
    <cellStyle name="Comma 4 10 4 7" xfId="7327" xr:uid="{00000000-0005-0000-0000-0000EF0C0000}"/>
    <cellStyle name="Comma 4 10 4 8" xfId="7328" xr:uid="{00000000-0005-0000-0000-0000F00C0000}"/>
    <cellStyle name="Comma 4 10 4 9" xfId="7329" xr:uid="{00000000-0005-0000-0000-0000F10C0000}"/>
    <cellStyle name="Comma 4 10 5" xfId="2707" xr:uid="{00000000-0005-0000-0000-0000F20C0000}"/>
    <cellStyle name="Comma 4 10 5 2" xfId="2708" xr:uid="{00000000-0005-0000-0000-0000F30C0000}"/>
    <cellStyle name="Comma 4 10 5 2 2" xfId="7330" xr:uid="{00000000-0005-0000-0000-0000F40C0000}"/>
    <cellStyle name="Comma 4 10 5 2 2 2" xfId="7331" xr:uid="{00000000-0005-0000-0000-0000F50C0000}"/>
    <cellStyle name="Comma 4 10 5 2 2 2 2" xfId="7332" xr:uid="{00000000-0005-0000-0000-0000F60C0000}"/>
    <cellStyle name="Comma 4 10 5 2 2 3" xfId="7333" xr:uid="{00000000-0005-0000-0000-0000F70C0000}"/>
    <cellStyle name="Comma 4 10 5 2 2 4" xfId="7334" xr:uid="{00000000-0005-0000-0000-0000F80C0000}"/>
    <cellStyle name="Comma 4 10 5 2 2 5" xfId="7335" xr:uid="{00000000-0005-0000-0000-0000F90C0000}"/>
    <cellStyle name="Comma 4 10 5 2 2 6" xfId="7336" xr:uid="{00000000-0005-0000-0000-0000FA0C0000}"/>
    <cellStyle name="Comma 4 10 5 2 2 7" xfId="7337" xr:uid="{00000000-0005-0000-0000-0000FB0C0000}"/>
    <cellStyle name="Comma 4 10 5 2 3" xfId="7338" xr:uid="{00000000-0005-0000-0000-0000FC0C0000}"/>
    <cellStyle name="Comma 4 10 5 2 3 2" xfId="7339" xr:uid="{00000000-0005-0000-0000-0000FD0C0000}"/>
    <cellStyle name="Comma 4 10 5 2 4" xfId="7340" xr:uid="{00000000-0005-0000-0000-0000FE0C0000}"/>
    <cellStyle name="Comma 4 10 5 2 5" xfId="7341" xr:uid="{00000000-0005-0000-0000-0000FF0C0000}"/>
    <cellStyle name="Comma 4 10 5 2 6" xfId="7342" xr:uid="{00000000-0005-0000-0000-0000000D0000}"/>
    <cellStyle name="Comma 4 10 5 2 7" xfId="7343" xr:uid="{00000000-0005-0000-0000-0000010D0000}"/>
    <cellStyle name="Comma 4 10 5 2 8" xfId="7344" xr:uid="{00000000-0005-0000-0000-0000020D0000}"/>
    <cellStyle name="Comma 4 10 5 3" xfId="7345" xr:uid="{00000000-0005-0000-0000-0000030D0000}"/>
    <cellStyle name="Comma 4 10 5 3 2" xfId="7346" xr:uid="{00000000-0005-0000-0000-0000040D0000}"/>
    <cellStyle name="Comma 4 10 5 3 2 2" xfId="7347" xr:uid="{00000000-0005-0000-0000-0000050D0000}"/>
    <cellStyle name="Comma 4 10 5 3 3" xfId="7348" xr:uid="{00000000-0005-0000-0000-0000060D0000}"/>
    <cellStyle name="Comma 4 10 5 3 4" xfId="7349" xr:uid="{00000000-0005-0000-0000-0000070D0000}"/>
    <cellStyle name="Comma 4 10 5 3 5" xfId="7350" xr:uid="{00000000-0005-0000-0000-0000080D0000}"/>
    <cellStyle name="Comma 4 10 5 3 6" xfId="7351" xr:uid="{00000000-0005-0000-0000-0000090D0000}"/>
    <cellStyle name="Comma 4 10 5 3 7" xfId="7352" xr:uid="{00000000-0005-0000-0000-00000A0D0000}"/>
    <cellStyle name="Comma 4 10 5 4" xfId="7353" xr:uid="{00000000-0005-0000-0000-00000B0D0000}"/>
    <cellStyle name="Comma 4 10 5 4 2" xfId="7354" xr:uid="{00000000-0005-0000-0000-00000C0D0000}"/>
    <cellStyle name="Comma 4 10 5 5" xfId="7355" xr:uid="{00000000-0005-0000-0000-00000D0D0000}"/>
    <cellStyle name="Comma 4 10 5 6" xfId="7356" xr:uid="{00000000-0005-0000-0000-00000E0D0000}"/>
    <cellStyle name="Comma 4 10 5 7" xfId="7357" xr:uid="{00000000-0005-0000-0000-00000F0D0000}"/>
    <cellStyle name="Comma 4 10 5 8" xfId="7358" xr:uid="{00000000-0005-0000-0000-0000100D0000}"/>
    <cellStyle name="Comma 4 10 5 9" xfId="7359" xr:uid="{00000000-0005-0000-0000-0000110D0000}"/>
    <cellStyle name="Comma 4 10 6" xfId="2709" xr:uid="{00000000-0005-0000-0000-0000120D0000}"/>
    <cellStyle name="Comma 4 10 6 2" xfId="7360" xr:uid="{00000000-0005-0000-0000-0000130D0000}"/>
    <cellStyle name="Comma 4 10 6 2 2" xfId="7361" xr:uid="{00000000-0005-0000-0000-0000140D0000}"/>
    <cellStyle name="Comma 4 10 6 2 2 2" xfId="7362" xr:uid="{00000000-0005-0000-0000-0000150D0000}"/>
    <cellStyle name="Comma 4 10 6 2 3" xfId="7363" xr:uid="{00000000-0005-0000-0000-0000160D0000}"/>
    <cellStyle name="Comma 4 10 6 2 4" xfId="7364" xr:uid="{00000000-0005-0000-0000-0000170D0000}"/>
    <cellStyle name="Comma 4 10 6 2 5" xfId="7365" xr:uid="{00000000-0005-0000-0000-0000180D0000}"/>
    <cellStyle name="Comma 4 10 6 2 6" xfId="7366" xr:uid="{00000000-0005-0000-0000-0000190D0000}"/>
    <cellStyle name="Comma 4 10 6 2 7" xfId="7367" xr:uid="{00000000-0005-0000-0000-00001A0D0000}"/>
    <cellStyle name="Comma 4 10 6 3" xfId="7368" xr:uid="{00000000-0005-0000-0000-00001B0D0000}"/>
    <cellStyle name="Comma 4 10 6 3 2" xfId="7369" xr:uid="{00000000-0005-0000-0000-00001C0D0000}"/>
    <cellStyle name="Comma 4 10 6 4" xfId="7370" xr:uid="{00000000-0005-0000-0000-00001D0D0000}"/>
    <cellStyle name="Comma 4 10 6 5" xfId="7371" xr:uid="{00000000-0005-0000-0000-00001E0D0000}"/>
    <cellStyle name="Comma 4 10 6 6" xfId="7372" xr:uid="{00000000-0005-0000-0000-00001F0D0000}"/>
    <cellStyle name="Comma 4 10 6 7" xfId="7373" xr:uid="{00000000-0005-0000-0000-0000200D0000}"/>
    <cellStyle name="Comma 4 10 6 8" xfId="7374" xr:uid="{00000000-0005-0000-0000-0000210D0000}"/>
    <cellStyle name="Comma 4 10 7" xfId="2710" xr:uid="{00000000-0005-0000-0000-0000220D0000}"/>
    <cellStyle name="Comma 4 10 7 2" xfId="7375" xr:uid="{00000000-0005-0000-0000-0000230D0000}"/>
    <cellStyle name="Comma 4 10 7 2 2" xfId="7376" xr:uid="{00000000-0005-0000-0000-0000240D0000}"/>
    <cellStyle name="Comma 4 10 7 2 2 2" xfId="7377" xr:uid="{00000000-0005-0000-0000-0000250D0000}"/>
    <cellStyle name="Comma 4 10 7 2 3" xfId="7378" xr:uid="{00000000-0005-0000-0000-0000260D0000}"/>
    <cellStyle name="Comma 4 10 7 2 4" xfId="7379" xr:uid="{00000000-0005-0000-0000-0000270D0000}"/>
    <cellStyle name="Comma 4 10 7 2 5" xfId="7380" xr:uid="{00000000-0005-0000-0000-0000280D0000}"/>
    <cellStyle name="Comma 4 10 7 2 6" xfId="7381" xr:uid="{00000000-0005-0000-0000-0000290D0000}"/>
    <cellStyle name="Comma 4 10 7 2 7" xfId="7382" xr:uid="{00000000-0005-0000-0000-00002A0D0000}"/>
    <cellStyle name="Comma 4 10 7 3" xfId="7383" xr:uid="{00000000-0005-0000-0000-00002B0D0000}"/>
    <cellStyle name="Comma 4 10 7 3 2" xfId="7384" xr:uid="{00000000-0005-0000-0000-00002C0D0000}"/>
    <cellStyle name="Comma 4 10 7 4" xfId="7385" xr:uid="{00000000-0005-0000-0000-00002D0D0000}"/>
    <cellStyle name="Comma 4 10 7 5" xfId="7386" xr:uid="{00000000-0005-0000-0000-00002E0D0000}"/>
    <cellStyle name="Comma 4 10 7 6" xfId="7387" xr:uid="{00000000-0005-0000-0000-00002F0D0000}"/>
    <cellStyle name="Comma 4 10 7 7" xfId="7388" xr:uid="{00000000-0005-0000-0000-0000300D0000}"/>
    <cellStyle name="Comma 4 10 7 8" xfId="7389" xr:uid="{00000000-0005-0000-0000-0000310D0000}"/>
    <cellStyle name="Comma 4 10 8" xfId="2711" xr:uid="{00000000-0005-0000-0000-0000320D0000}"/>
    <cellStyle name="Comma 4 10 8 2" xfId="7390" xr:uid="{00000000-0005-0000-0000-0000330D0000}"/>
    <cellStyle name="Comma 4 10 8 2 2" xfId="7391" xr:uid="{00000000-0005-0000-0000-0000340D0000}"/>
    <cellStyle name="Comma 4 10 8 2 2 2" xfId="7392" xr:uid="{00000000-0005-0000-0000-0000350D0000}"/>
    <cellStyle name="Comma 4 10 8 2 3" xfId="7393" xr:uid="{00000000-0005-0000-0000-0000360D0000}"/>
    <cellStyle name="Comma 4 10 8 2 4" xfId="7394" xr:uid="{00000000-0005-0000-0000-0000370D0000}"/>
    <cellStyle name="Comma 4 10 8 2 5" xfId="7395" xr:uid="{00000000-0005-0000-0000-0000380D0000}"/>
    <cellStyle name="Comma 4 10 8 2 6" xfId="7396" xr:uid="{00000000-0005-0000-0000-0000390D0000}"/>
    <cellStyle name="Comma 4 10 8 2 7" xfId="7397" xr:uid="{00000000-0005-0000-0000-00003A0D0000}"/>
    <cellStyle name="Comma 4 10 8 3" xfId="7398" xr:uid="{00000000-0005-0000-0000-00003B0D0000}"/>
    <cellStyle name="Comma 4 10 8 3 2" xfId="7399" xr:uid="{00000000-0005-0000-0000-00003C0D0000}"/>
    <cellStyle name="Comma 4 10 8 4" xfId="7400" xr:uid="{00000000-0005-0000-0000-00003D0D0000}"/>
    <cellStyle name="Comma 4 10 8 5" xfId="7401" xr:uid="{00000000-0005-0000-0000-00003E0D0000}"/>
    <cellStyle name="Comma 4 10 8 6" xfId="7402" xr:uid="{00000000-0005-0000-0000-00003F0D0000}"/>
    <cellStyle name="Comma 4 10 8 7" xfId="7403" xr:uid="{00000000-0005-0000-0000-0000400D0000}"/>
    <cellStyle name="Comma 4 10 8 8" xfId="7404" xr:uid="{00000000-0005-0000-0000-0000410D0000}"/>
    <cellStyle name="Comma 4 10 9" xfId="7405" xr:uid="{00000000-0005-0000-0000-0000420D0000}"/>
    <cellStyle name="Comma 4 10 9 2" xfId="7406" xr:uid="{00000000-0005-0000-0000-0000430D0000}"/>
    <cellStyle name="Comma 4 10 9 2 2" xfId="7407" xr:uid="{00000000-0005-0000-0000-0000440D0000}"/>
    <cellStyle name="Comma 4 10 9 3" xfId="7408" xr:uid="{00000000-0005-0000-0000-0000450D0000}"/>
    <cellStyle name="Comma 4 10 9 4" xfId="7409" xr:uid="{00000000-0005-0000-0000-0000460D0000}"/>
    <cellStyle name="Comma 4 10 9 5" xfId="7410" xr:uid="{00000000-0005-0000-0000-0000470D0000}"/>
    <cellStyle name="Comma 4 10 9 6" xfId="7411" xr:uid="{00000000-0005-0000-0000-0000480D0000}"/>
    <cellStyle name="Comma 4 10 9 7" xfId="7412" xr:uid="{00000000-0005-0000-0000-0000490D0000}"/>
    <cellStyle name="Comma 4 11" xfId="2511" xr:uid="{00000000-0005-0000-0000-00004A0D0000}"/>
    <cellStyle name="Comma 4 11 10" xfId="7413" xr:uid="{00000000-0005-0000-0000-00004B0D0000}"/>
    <cellStyle name="Comma 4 11 2" xfId="2712" xr:uid="{00000000-0005-0000-0000-00004C0D0000}"/>
    <cellStyle name="Comma 4 11 2 2" xfId="7414" xr:uid="{00000000-0005-0000-0000-00004D0D0000}"/>
    <cellStyle name="Comma 4 11 2 2 2" xfId="7415" xr:uid="{00000000-0005-0000-0000-00004E0D0000}"/>
    <cellStyle name="Comma 4 11 2 2 2 2" xfId="7416" xr:uid="{00000000-0005-0000-0000-00004F0D0000}"/>
    <cellStyle name="Comma 4 11 2 2 3" xfId="7417" xr:uid="{00000000-0005-0000-0000-0000500D0000}"/>
    <cellStyle name="Comma 4 11 2 2 4" xfId="7418" xr:uid="{00000000-0005-0000-0000-0000510D0000}"/>
    <cellStyle name="Comma 4 11 2 2 5" xfId="7419" xr:uid="{00000000-0005-0000-0000-0000520D0000}"/>
    <cellStyle name="Comma 4 11 2 2 6" xfId="7420" xr:uid="{00000000-0005-0000-0000-0000530D0000}"/>
    <cellStyle name="Comma 4 11 2 2 7" xfId="7421" xr:uid="{00000000-0005-0000-0000-0000540D0000}"/>
    <cellStyle name="Comma 4 11 2 3" xfId="7422" xr:uid="{00000000-0005-0000-0000-0000550D0000}"/>
    <cellStyle name="Comma 4 11 2 3 2" xfId="7423" xr:uid="{00000000-0005-0000-0000-0000560D0000}"/>
    <cellStyle name="Comma 4 11 2 4" xfId="7424" xr:uid="{00000000-0005-0000-0000-0000570D0000}"/>
    <cellStyle name="Comma 4 11 2 5" xfId="7425" xr:uid="{00000000-0005-0000-0000-0000580D0000}"/>
    <cellStyle name="Comma 4 11 2 6" xfId="7426" xr:uid="{00000000-0005-0000-0000-0000590D0000}"/>
    <cellStyle name="Comma 4 11 2 7" xfId="7427" xr:uid="{00000000-0005-0000-0000-00005A0D0000}"/>
    <cellStyle name="Comma 4 11 2 8" xfId="7428" xr:uid="{00000000-0005-0000-0000-00005B0D0000}"/>
    <cellStyle name="Comma 4 11 3" xfId="2713" xr:uid="{00000000-0005-0000-0000-00005C0D0000}"/>
    <cellStyle name="Comma 4 11 3 2" xfId="7429" xr:uid="{00000000-0005-0000-0000-00005D0D0000}"/>
    <cellStyle name="Comma 4 11 3 2 2" xfId="7430" xr:uid="{00000000-0005-0000-0000-00005E0D0000}"/>
    <cellStyle name="Comma 4 11 3 2 2 2" xfId="7431" xr:uid="{00000000-0005-0000-0000-00005F0D0000}"/>
    <cellStyle name="Comma 4 11 3 2 3" xfId="7432" xr:uid="{00000000-0005-0000-0000-0000600D0000}"/>
    <cellStyle name="Comma 4 11 3 2 4" xfId="7433" xr:uid="{00000000-0005-0000-0000-0000610D0000}"/>
    <cellStyle name="Comma 4 11 3 2 5" xfId="7434" xr:uid="{00000000-0005-0000-0000-0000620D0000}"/>
    <cellStyle name="Comma 4 11 3 2 6" xfId="7435" xr:uid="{00000000-0005-0000-0000-0000630D0000}"/>
    <cellStyle name="Comma 4 11 3 2 7" xfId="7436" xr:uid="{00000000-0005-0000-0000-0000640D0000}"/>
    <cellStyle name="Comma 4 11 3 3" xfId="7437" xr:uid="{00000000-0005-0000-0000-0000650D0000}"/>
    <cellStyle name="Comma 4 11 3 3 2" xfId="7438" xr:uid="{00000000-0005-0000-0000-0000660D0000}"/>
    <cellStyle name="Comma 4 11 3 4" xfId="7439" xr:uid="{00000000-0005-0000-0000-0000670D0000}"/>
    <cellStyle name="Comma 4 11 3 5" xfId="7440" xr:uid="{00000000-0005-0000-0000-0000680D0000}"/>
    <cellStyle name="Comma 4 11 3 6" xfId="7441" xr:uid="{00000000-0005-0000-0000-0000690D0000}"/>
    <cellStyle name="Comma 4 11 3 7" xfId="7442" xr:uid="{00000000-0005-0000-0000-00006A0D0000}"/>
    <cellStyle name="Comma 4 11 3 8" xfId="7443" xr:uid="{00000000-0005-0000-0000-00006B0D0000}"/>
    <cellStyle name="Comma 4 11 4" xfId="7444" xr:uid="{00000000-0005-0000-0000-00006C0D0000}"/>
    <cellStyle name="Comma 4 11 4 2" xfId="7445" xr:uid="{00000000-0005-0000-0000-00006D0D0000}"/>
    <cellStyle name="Comma 4 11 4 2 2" xfId="7446" xr:uid="{00000000-0005-0000-0000-00006E0D0000}"/>
    <cellStyle name="Comma 4 11 4 3" xfId="7447" xr:uid="{00000000-0005-0000-0000-00006F0D0000}"/>
    <cellStyle name="Comma 4 11 4 4" xfId="7448" xr:uid="{00000000-0005-0000-0000-0000700D0000}"/>
    <cellStyle name="Comma 4 11 4 5" xfId="7449" xr:uid="{00000000-0005-0000-0000-0000710D0000}"/>
    <cellStyle name="Comma 4 11 4 6" xfId="7450" xr:uid="{00000000-0005-0000-0000-0000720D0000}"/>
    <cellStyle name="Comma 4 11 4 7" xfId="7451" xr:uid="{00000000-0005-0000-0000-0000730D0000}"/>
    <cellStyle name="Comma 4 11 5" xfId="7452" xr:uid="{00000000-0005-0000-0000-0000740D0000}"/>
    <cellStyle name="Comma 4 11 5 2" xfId="7453" xr:uid="{00000000-0005-0000-0000-0000750D0000}"/>
    <cellStyle name="Comma 4 11 6" xfId="7454" xr:uid="{00000000-0005-0000-0000-0000760D0000}"/>
    <cellStyle name="Comma 4 11 7" xfId="7455" xr:uid="{00000000-0005-0000-0000-0000770D0000}"/>
    <cellStyle name="Comma 4 11 8" xfId="7456" xr:uid="{00000000-0005-0000-0000-0000780D0000}"/>
    <cellStyle name="Comma 4 11 9" xfId="7457" xr:uid="{00000000-0005-0000-0000-0000790D0000}"/>
    <cellStyle name="Comma 4 12" xfId="2714" xr:uid="{00000000-0005-0000-0000-00007A0D0000}"/>
    <cellStyle name="Comma 4 12 10" xfId="7458" xr:uid="{00000000-0005-0000-0000-00007B0D0000}"/>
    <cellStyle name="Comma 4 12 2" xfId="2715" xr:uid="{00000000-0005-0000-0000-00007C0D0000}"/>
    <cellStyle name="Comma 4 12 2 2" xfId="7459" xr:uid="{00000000-0005-0000-0000-00007D0D0000}"/>
    <cellStyle name="Comma 4 12 2 2 2" xfId="7460" xr:uid="{00000000-0005-0000-0000-00007E0D0000}"/>
    <cellStyle name="Comma 4 12 2 2 2 2" xfId="7461" xr:uid="{00000000-0005-0000-0000-00007F0D0000}"/>
    <cellStyle name="Comma 4 12 2 2 3" xfId="7462" xr:uid="{00000000-0005-0000-0000-0000800D0000}"/>
    <cellStyle name="Comma 4 12 2 2 4" xfId="7463" xr:uid="{00000000-0005-0000-0000-0000810D0000}"/>
    <cellStyle name="Comma 4 12 2 2 5" xfId="7464" xr:uid="{00000000-0005-0000-0000-0000820D0000}"/>
    <cellStyle name="Comma 4 12 2 2 6" xfId="7465" xr:uid="{00000000-0005-0000-0000-0000830D0000}"/>
    <cellStyle name="Comma 4 12 2 2 7" xfId="7466" xr:uid="{00000000-0005-0000-0000-0000840D0000}"/>
    <cellStyle name="Comma 4 12 2 3" xfId="7467" xr:uid="{00000000-0005-0000-0000-0000850D0000}"/>
    <cellStyle name="Comma 4 12 2 3 2" xfId="7468" xr:uid="{00000000-0005-0000-0000-0000860D0000}"/>
    <cellStyle name="Comma 4 12 2 4" xfId="7469" xr:uid="{00000000-0005-0000-0000-0000870D0000}"/>
    <cellStyle name="Comma 4 12 2 5" xfId="7470" xr:uid="{00000000-0005-0000-0000-0000880D0000}"/>
    <cellStyle name="Comma 4 12 2 6" xfId="7471" xr:uid="{00000000-0005-0000-0000-0000890D0000}"/>
    <cellStyle name="Comma 4 12 2 7" xfId="7472" xr:uid="{00000000-0005-0000-0000-00008A0D0000}"/>
    <cellStyle name="Comma 4 12 2 8" xfId="7473" xr:uid="{00000000-0005-0000-0000-00008B0D0000}"/>
    <cellStyle name="Comma 4 12 3" xfId="2716" xr:uid="{00000000-0005-0000-0000-00008C0D0000}"/>
    <cellStyle name="Comma 4 12 3 2" xfId="7474" xr:uid="{00000000-0005-0000-0000-00008D0D0000}"/>
    <cellStyle name="Comma 4 12 3 2 2" xfId="7475" xr:uid="{00000000-0005-0000-0000-00008E0D0000}"/>
    <cellStyle name="Comma 4 12 3 2 2 2" xfId="7476" xr:uid="{00000000-0005-0000-0000-00008F0D0000}"/>
    <cellStyle name="Comma 4 12 3 2 3" xfId="7477" xr:uid="{00000000-0005-0000-0000-0000900D0000}"/>
    <cellStyle name="Comma 4 12 3 2 4" xfId="7478" xr:uid="{00000000-0005-0000-0000-0000910D0000}"/>
    <cellStyle name="Comma 4 12 3 2 5" xfId="7479" xr:uid="{00000000-0005-0000-0000-0000920D0000}"/>
    <cellStyle name="Comma 4 12 3 2 6" xfId="7480" xr:uid="{00000000-0005-0000-0000-0000930D0000}"/>
    <cellStyle name="Comma 4 12 3 2 7" xfId="7481" xr:uid="{00000000-0005-0000-0000-0000940D0000}"/>
    <cellStyle name="Comma 4 12 3 3" xfId="7482" xr:uid="{00000000-0005-0000-0000-0000950D0000}"/>
    <cellStyle name="Comma 4 12 3 3 2" xfId="7483" xr:uid="{00000000-0005-0000-0000-0000960D0000}"/>
    <cellStyle name="Comma 4 12 3 4" xfId="7484" xr:uid="{00000000-0005-0000-0000-0000970D0000}"/>
    <cellStyle name="Comma 4 12 3 5" xfId="7485" xr:uid="{00000000-0005-0000-0000-0000980D0000}"/>
    <cellStyle name="Comma 4 12 3 6" xfId="7486" xr:uid="{00000000-0005-0000-0000-0000990D0000}"/>
    <cellStyle name="Comma 4 12 3 7" xfId="7487" xr:uid="{00000000-0005-0000-0000-00009A0D0000}"/>
    <cellStyle name="Comma 4 12 3 8" xfId="7488" xr:uid="{00000000-0005-0000-0000-00009B0D0000}"/>
    <cellStyle name="Comma 4 12 4" xfId="7489" xr:uid="{00000000-0005-0000-0000-00009C0D0000}"/>
    <cellStyle name="Comma 4 12 4 2" xfId="7490" xr:uid="{00000000-0005-0000-0000-00009D0D0000}"/>
    <cellStyle name="Comma 4 12 4 2 2" xfId="7491" xr:uid="{00000000-0005-0000-0000-00009E0D0000}"/>
    <cellStyle name="Comma 4 12 4 3" xfId="7492" xr:uid="{00000000-0005-0000-0000-00009F0D0000}"/>
    <cellStyle name="Comma 4 12 4 4" xfId="7493" xr:uid="{00000000-0005-0000-0000-0000A00D0000}"/>
    <cellStyle name="Comma 4 12 4 5" xfId="7494" xr:uid="{00000000-0005-0000-0000-0000A10D0000}"/>
    <cellStyle name="Comma 4 12 4 6" xfId="7495" xr:uid="{00000000-0005-0000-0000-0000A20D0000}"/>
    <cellStyle name="Comma 4 12 4 7" xfId="7496" xr:uid="{00000000-0005-0000-0000-0000A30D0000}"/>
    <cellStyle name="Comma 4 12 5" xfId="7497" xr:uid="{00000000-0005-0000-0000-0000A40D0000}"/>
    <cellStyle name="Comma 4 12 5 2" xfId="7498" xr:uid="{00000000-0005-0000-0000-0000A50D0000}"/>
    <cellStyle name="Comma 4 12 6" xfId="7499" xr:uid="{00000000-0005-0000-0000-0000A60D0000}"/>
    <cellStyle name="Comma 4 12 7" xfId="7500" xr:uid="{00000000-0005-0000-0000-0000A70D0000}"/>
    <cellStyle name="Comma 4 12 8" xfId="7501" xr:uid="{00000000-0005-0000-0000-0000A80D0000}"/>
    <cellStyle name="Comma 4 12 9" xfId="7502" xr:uid="{00000000-0005-0000-0000-0000A90D0000}"/>
    <cellStyle name="Comma 4 13" xfId="2717" xr:uid="{00000000-0005-0000-0000-0000AA0D0000}"/>
    <cellStyle name="Comma 4 13 10" xfId="7503" xr:uid="{00000000-0005-0000-0000-0000AB0D0000}"/>
    <cellStyle name="Comma 4 13 2" xfId="2718" xr:uid="{00000000-0005-0000-0000-0000AC0D0000}"/>
    <cellStyle name="Comma 4 13 2 2" xfId="7504" xr:uid="{00000000-0005-0000-0000-0000AD0D0000}"/>
    <cellStyle name="Comma 4 13 2 2 2" xfId="7505" xr:uid="{00000000-0005-0000-0000-0000AE0D0000}"/>
    <cellStyle name="Comma 4 13 2 2 2 2" xfId="7506" xr:uid="{00000000-0005-0000-0000-0000AF0D0000}"/>
    <cellStyle name="Comma 4 13 2 2 3" xfId="7507" xr:uid="{00000000-0005-0000-0000-0000B00D0000}"/>
    <cellStyle name="Comma 4 13 2 2 4" xfId="7508" xr:uid="{00000000-0005-0000-0000-0000B10D0000}"/>
    <cellStyle name="Comma 4 13 2 2 5" xfId="7509" xr:uid="{00000000-0005-0000-0000-0000B20D0000}"/>
    <cellStyle name="Comma 4 13 2 2 6" xfId="7510" xr:uid="{00000000-0005-0000-0000-0000B30D0000}"/>
    <cellStyle name="Comma 4 13 2 2 7" xfId="7511" xr:uid="{00000000-0005-0000-0000-0000B40D0000}"/>
    <cellStyle name="Comma 4 13 2 3" xfId="7512" xr:uid="{00000000-0005-0000-0000-0000B50D0000}"/>
    <cellStyle name="Comma 4 13 2 3 2" xfId="7513" xr:uid="{00000000-0005-0000-0000-0000B60D0000}"/>
    <cellStyle name="Comma 4 13 2 4" xfId="7514" xr:uid="{00000000-0005-0000-0000-0000B70D0000}"/>
    <cellStyle name="Comma 4 13 2 5" xfId="7515" xr:uid="{00000000-0005-0000-0000-0000B80D0000}"/>
    <cellStyle name="Comma 4 13 2 6" xfId="7516" xr:uid="{00000000-0005-0000-0000-0000B90D0000}"/>
    <cellStyle name="Comma 4 13 2 7" xfId="7517" xr:uid="{00000000-0005-0000-0000-0000BA0D0000}"/>
    <cellStyle name="Comma 4 13 2 8" xfId="7518" xr:uid="{00000000-0005-0000-0000-0000BB0D0000}"/>
    <cellStyle name="Comma 4 13 3" xfId="2719" xr:uid="{00000000-0005-0000-0000-0000BC0D0000}"/>
    <cellStyle name="Comma 4 13 3 2" xfId="7519" xr:uid="{00000000-0005-0000-0000-0000BD0D0000}"/>
    <cellStyle name="Comma 4 13 3 2 2" xfId="7520" xr:uid="{00000000-0005-0000-0000-0000BE0D0000}"/>
    <cellStyle name="Comma 4 13 3 2 2 2" xfId="7521" xr:uid="{00000000-0005-0000-0000-0000BF0D0000}"/>
    <cellStyle name="Comma 4 13 3 2 3" xfId="7522" xr:uid="{00000000-0005-0000-0000-0000C00D0000}"/>
    <cellStyle name="Comma 4 13 3 2 4" xfId="7523" xr:uid="{00000000-0005-0000-0000-0000C10D0000}"/>
    <cellStyle name="Comma 4 13 3 2 5" xfId="7524" xr:uid="{00000000-0005-0000-0000-0000C20D0000}"/>
    <cellStyle name="Comma 4 13 3 2 6" xfId="7525" xr:uid="{00000000-0005-0000-0000-0000C30D0000}"/>
    <cellStyle name="Comma 4 13 3 2 7" xfId="7526" xr:uid="{00000000-0005-0000-0000-0000C40D0000}"/>
    <cellStyle name="Comma 4 13 3 3" xfId="7527" xr:uid="{00000000-0005-0000-0000-0000C50D0000}"/>
    <cellStyle name="Comma 4 13 3 3 2" xfId="7528" xr:uid="{00000000-0005-0000-0000-0000C60D0000}"/>
    <cellStyle name="Comma 4 13 3 4" xfId="7529" xr:uid="{00000000-0005-0000-0000-0000C70D0000}"/>
    <cellStyle name="Comma 4 13 3 5" xfId="7530" xr:uid="{00000000-0005-0000-0000-0000C80D0000}"/>
    <cellStyle name="Comma 4 13 3 6" xfId="7531" xr:uid="{00000000-0005-0000-0000-0000C90D0000}"/>
    <cellStyle name="Comma 4 13 3 7" xfId="7532" xr:uid="{00000000-0005-0000-0000-0000CA0D0000}"/>
    <cellStyle name="Comma 4 13 3 8" xfId="7533" xr:uid="{00000000-0005-0000-0000-0000CB0D0000}"/>
    <cellStyle name="Comma 4 13 4" xfId="7534" xr:uid="{00000000-0005-0000-0000-0000CC0D0000}"/>
    <cellStyle name="Comma 4 13 4 2" xfId="7535" xr:uid="{00000000-0005-0000-0000-0000CD0D0000}"/>
    <cellStyle name="Comma 4 13 4 2 2" xfId="7536" xr:uid="{00000000-0005-0000-0000-0000CE0D0000}"/>
    <cellStyle name="Comma 4 13 4 3" xfId="7537" xr:uid="{00000000-0005-0000-0000-0000CF0D0000}"/>
    <cellStyle name="Comma 4 13 4 4" xfId="7538" xr:uid="{00000000-0005-0000-0000-0000D00D0000}"/>
    <cellStyle name="Comma 4 13 4 5" xfId="7539" xr:uid="{00000000-0005-0000-0000-0000D10D0000}"/>
    <cellStyle name="Comma 4 13 4 6" xfId="7540" xr:uid="{00000000-0005-0000-0000-0000D20D0000}"/>
    <cellStyle name="Comma 4 13 4 7" xfId="7541" xr:uid="{00000000-0005-0000-0000-0000D30D0000}"/>
    <cellStyle name="Comma 4 13 5" xfId="7542" xr:uid="{00000000-0005-0000-0000-0000D40D0000}"/>
    <cellStyle name="Comma 4 13 5 2" xfId="7543" xr:uid="{00000000-0005-0000-0000-0000D50D0000}"/>
    <cellStyle name="Comma 4 13 6" xfId="7544" xr:uid="{00000000-0005-0000-0000-0000D60D0000}"/>
    <cellStyle name="Comma 4 13 7" xfId="7545" xr:uid="{00000000-0005-0000-0000-0000D70D0000}"/>
    <cellStyle name="Comma 4 13 8" xfId="7546" xr:uid="{00000000-0005-0000-0000-0000D80D0000}"/>
    <cellStyle name="Comma 4 13 9" xfId="7547" xr:uid="{00000000-0005-0000-0000-0000D90D0000}"/>
    <cellStyle name="Comma 4 14" xfId="2720" xr:uid="{00000000-0005-0000-0000-0000DA0D0000}"/>
    <cellStyle name="Comma 4 14 2" xfId="2721" xr:uid="{00000000-0005-0000-0000-0000DB0D0000}"/>
    <cellStyle name="Comma 4 14 2 2" xfId="7548" xr:uid="{00000000-0005-0000-0000-0000DC0D0000}"/>
    <cellStyle name="Comma 4 14 2 2 2" xfId="7549" xr:uid="{00000000-0005-0000-0000-0000DD0D0000}"/>
    <cellStyle name="Comma 4 14 2 2 2 2" xfId="7550" xr:uid="{00000000-0005-0000-0000-0000DE0D0000}"/>
    <cellStyle name="Comma 4 14 2 2 3" xfId="7551" xr:uid="{00000000-0005-0000-0000-0000DF0D0000}"/>
    <cellStyle name="Comma 4 14 2 2 4" xfId="7552" xr:uid="{00000000-0005-0000-0000-0000E00D0000}"/>
    <cellStyle name="Comma 4 14 2 2 5" xfId="7553" xr:uid="{00000000-0005-0000-0000-0000E10D0000}"/>
    <cellStyle name="Comma 4 14 2 2 6" xfId="7554" xr:uid="{00000000-0005-0000-0000-0000E20D0000}"/>
    <cellStyle name="Comma 4 14 2 2 7" xfId="7555" xr:uid="{00000000-0005-0000-0000-0000E30D0000}"/>
    <cellStyle name="Comma 4 14 2 3" xfId="7556" xr:uid="{00000000-0005-0000-0000-0000E40D0000}"/>
    <cellStyle name="Comma 4 14 2 3 2" xfId="7557" xr:uid="{00000000-0005-0000-0000-0000E50D0000}"/>
    <cellStyle name="Comma 4 14 2 4" xfId="7558" xr:uid="{00000000-0005-0000-0000-0000E60D0000}"/>
    <cellStyle name="Comma 4 14 2 5" xfId="7559" xr:uid="{00000000-0005-0000-0000-0000E70D0000}"/>
    <cellStyle name="Comma 4 14 2 6" xfId="7560" xr:uid="{00000000-0005-0000-0000-0000E80D0000}"/>
    <cellStyle name="Comma 4 14 2 7" xfId="7561" xr:uid="{00000000-0005-0000-0000-0000E90D0000}"/>
    <cellStyle name="Comma 4 14 2 8" xfId="7562" xr:uid="{00000000-0005-0000-0000-0000EA0D0000}"/>
    <cellStyle name="Comma 4 14 3" xfId="7563" xr:uid="{00000000-0005-0000-0000-0000EB0D0000}"/>
    <cellStyle name="Comma 4 14 3 2" xfId="7564" xr:uid="{00000000-0005-0000-0000-0000EC0D0000}"/>
    <cellStyle name="Comma 4 14 3 2 2" xfId="7565" xr:uid="{00000000-0005-0000-0000-0000ED0D0000}"/>
    <cellStyle name="Comma 4 14 3 3" xfId="7566" xr:uid="{00000000-0005-0000-0000-0000EE0D0000}"/>
    <cellStyle name="Comma 4 14 3 4" xfId="7567" xr:uid="{00000000-0005-0000-0000-0000EF0D0000}"/>
    <cellStyle name="Comma 4 14 3 5" xfId="7568" xr:uid="{00000000-0005-0000-0000-0000F00D0000}"/>
    <cellStyle name="Comma 4 14 3 6" xfId="7569" xr:uid="{00000000-0005-0000-0000-0000F10D0000}"/>
    <cellStyle name="Comma 4 14 3 7" xfId="7570" xr:uid="{00000000-0005-0000-0000-0000F20D0000}"/>
    <cellStyle name="Comma 4 14 4" xfId="7571" xr:uid="{00000000-0005-0000-0000-0000F30D0000}"/>
    <cellStyle name="Comma 4 14 4 2" xfId="7572" xr:uid="{00000000-0005-0000-0000-0000F40D0000}"/>
    <cellStyle name="Comma 4 14 5" xfId="7573" xr:uid="{00000000-0005-0000-0000-0000F50D0000}"/>
    <cellStyle name="Comma 4 14 6" xfId="7574" xr:uid="{00000000-0005-0000-0000-0000F60D0000}"/>
    <cellStyle name="Comma 4 14 7" xfId="7575" xr:uid="{00000000-0005-0000-0000-0000F70D0000}"/>
    <cellStyle name="Comma 4 14 8" xfId="7576" xr:uid="{00000000-0005-0000-0000-0000F80D0000}"/>
    <cellStyle name="Comma 4 14 9" xfId="7577" xr:uid="{00000000-0005-0000-0000-0000F90D0000}"/>
    <cellStyle name="Comma 4 15" xfId="2722" xr:uid="{00000000-0005-0000-0000-0000FA0D0000}"/>
    <cellStyle name="Comma 4 15 2" xfId="7578" xr:uid="{00000000-0005-0000-0000-0000FB0D0000}"/>
    <cellStyle name="Comma 4 15 2 2" xfId="7579" xr:uid="{00000000-0005-0000-0000-0000FC0D0000}"/>
    <cellStyle name="Comma 4 15 2 2 2" xfId="7580" xr:uid="{00000000-0005-0000-0000-0000FD0D0000}"/>
    <cellStyle name="Comma 4 15 2 3" xfId="7581" xr:uid="{00000000-0005-0000-0000-0000FE0D0000}"/>
    <cellStyle name="Comma 4 15 2 4" xfId="7582" xr:uid="{00000000-0005-0000-0000-0000FF0D0000}"/>
    <cellStyle name="Comma 4 15 2 5" xfId="7583" xr:uid="{00000000-0005-0000-0000-0000000E0000}"/>
    <cellStyle name="Comma 4 15 2 6" xfId="7584" xr:uid="{00000000-0005-0000-0000-0000010E0000}"/>
    <cellStyle name="Comma 4 15 2 7" xfId="7585" xr:uid="{00000000-0005-0000-0000-0000020E0000}"/>
    <cellStyle name="Comma 4 15 3" xfId="7586" xr:uid="{00000000-0005-0000-0000-0000030E0000}"/>
    <cellStyle name="Comma 4 15 3 2" xfId="7587" xr:uid="{00000000-0005-0000-0000-0000040E0000}"/>
    <cellStyle name="Comma 4 15 4" xfId="7588" xr:uid="{00000000-0005-0000-0000-0000050E0000}"/>
    <cellStyle name="Comma 4 15 5" xfId="7589" xr:uid="{00000000-0005-0000-0000-0000060E0000}"/>
    <cellStyle name="Comma 4 15 6" xfId="7590" xr:uid="{00000000-0005-0000-0000-0000070E0000}"/>
    <cellStyle name="Comma 4 15 7" xfId="7591" xr:uid="{00000000-0005-0000-0000-0000080E0000}"/>
    <cellStyle name="Comma 4 15 8" xfId="7592" xr:uid="{00000000-0005-0000-0000-0000090E0000}"/>
    <cellStyle name="Comma 4 16" xfId="2723" xr:uid="{00000000-0005-0000-0000-00000A0E0000}"/>
    <cellStyle name="Comma 4 16 2" xfId="7593" xr:uid="{00000000-0005-0000-0000-00000B0E0000}"/>
    <cellStyle name="Comma 4 16 2 2" xfId="7594" xr:uid="{00000000-0005-0000-0000-00000C0E0000}"/>
    <cellStyle name="Comma 4 16 2 2 2" xfId="7595" xr:uid="{00000000-0005-0000-0000-00000D0E0000}"/>
    <cellStyle name="Comma 4 16 2 3" xfId="7596" xr:uid="{00000000-0005-0000-0000-00000E0E0000}"/>
    <cellStyle name="Comma 4 16 2 4" xfId="7597" xr:uid="{00000000-0005-0000-0000-00000F0E0000}"/>
    <cellStyle name="Comma 4 16 2 5" xfId="7598" xr:uid="{00000000-0005-0000-0000-0000100E0000}"/>
    <cellStyle name="Comma 4 16 2 6" xfId="7599" xr:uid="{00000000-0005-0000-0000-0000110E0000}"/>
    <cellStyle name="Comma 4 16 2 7" xfId="7600" xr:uid="{00000000-0005-0000-0000-0000120E0000}"/>
    <cellStyle name="Comma 4 16 3" xfId="7601" xr:uid="{00000000-0005-0000-0000-0000130E0000}"/>
    <cellStyle name="Comma 4 16 3 2" xfId="7602" xr:uid="{00000000-0005-0000-0000-0000140E0000}"/>
    <cellStyle name="Comma 4 16 4" xfId="7603" xr:uid="{00000000-0005-0000-0000-0000150E0000}"/>
    <cellStyle name="Comma 4 16 5" xfId="7604" xr:uid="{00000000-0005-0000-0000-0000160E0000}"/>
    <cellStyle name="Comma 4 16 6" xfId="7605" xr:uid="{00000000-0005-0000-0000-0000170E0000}"/>
    <cellStyle name="Comma 4 16 7" xfId="7606" xr:uid="{00000000-0005-0000-0000-0000180E0000}"/>
    <cellStyle name="Comma 4 16 8" xfId="7607" xr:uid="{00000000-0005-0000-0000-0000190E0000}"/>
    <cellStyle name="Comma 4 17" xfId="2724" xr:uid="{00000000-0005-0000-0000-00001A0E0000}"/>
    <cellStyle name="Comma 4 17 2" xfId="7608" xr:uid="{00000000-0005-0000-0000-00001B0E0000}"/>
    <cellStyle name="Comma 4 17 2 2" xfId="7609" xr:uid="{00000000-0005-0000-0000-00001C0E0000}"/>
    <cellStyle name="Comma 4 17 2 2 2" xfId="7610" xr:uid="{00000000-0005-0000-0000-00001D0E0000}"/>
    <cellStyle name="Comma 4 17 2 3" xfId="7611" xr:uid="{00000000-0005-0000-0000-00001E0E0000}"/>
    <cellStyle name="Comma 4 17 2 4" xfId="7612" xr:uid="{00000000-0005-0000-0000-00001F0E0000}"/>
    <cellStyle name="Comma 4 17 2 5" xfId="7613" xr:uid="{00000000-0005-0000-0000-0000200E0000}"/>
    <cellStyle name="Comma 4 17 2 6" xfId="7614" xr:uid="{00000000-0005-0000-0000-0000210E0000}"/>
    <cellStyle name="Comma 4 17 2 7" xfId="7615" xr:uid="{00000000-0005-0000-0000-0000220E0000}"/>
    <cellStyle name="Comma 4 17 3" xfId="7616" xr:uid="{00000000-0005-0000-0000-0000230E0000}"/>
    <cellStyle name="Comma 4 17 3 2" xfId="7617" xr:uid="{00000000-0005-0000-0000-0000240E0000}"/>
    <cellStyle name="Comma 4 17 4" xfId="7618" xr:uid="{00000000-0005-0000-0000-0000250E0000}"/>
    <cellStyle name="Comma 4 17 5" xfId="7619" xr:uid="{00000000-0005-0000-0000-0000260E0000}"/>
    <cellStyle name="Comma 4 17 6" xfId="7620" xr:uid="{00000000-0005-0000-0000-0000270E0000}"/>
    <cellStyle name="Comma 4 17 7" xfId="7621" xr:uid="{00000000-0005-0000-0000-0000280E0000}"/>
    <cellStyle name="Comma 4 17 8" xfId="7622" xr:uid="{00000000-0005-0000-0000-0000290E0000}"/>
    <cellStyle name="Comma 4 18" xfId="7623" xr:uid="{00000000-0005-0000-0000-00002A0E0000}"/>
    <cellStyle name="Comma 4 18 2" xfId="7624" xr:uid="{00000000-0005-0000-0000-00002B0E0000}"/>
    <cellStyle name="Comma 4 18 2 2" xfId="7625" xr:uid="{00000000-0005-0000-0000-00002C0E0000}"/>
    <cellStyle name="Comma 4 18 3" xfId="7626" xr:uid="{00000000-0005-0000-0000-00002D0E0000}"/>
    <cellStyle name="Comma 4 18 4" xfId="7627" xr:uid="{00000000-0005-0000-0000-00002E0E0000}"/>
    <cellStyle name="Comma 4 18 5" xfId="7628" xr:uid="{00000000-0005-0000-0000-00002F0E0000}"/>
    <cellStyle name="Comma 4 18 6" xfId="7629" xr:uid="{00000000-0005-0000-0000-0000300E0000}"/>
    <cellStyle name="Comma 4 18 7" xfId="7630" xr:uid="{00000000-0005-0000-0000-0000310E0000}"/>
    <cellStyle name="Comma 4 19" xfId="7631" xr:uid="{00000000-0005-0000-0000-0000320E0000}"/>
    <cellStyle name="Comma 4 19 2" xfId="7632" xr:uid="{00000000-0005-0000-0000-0000330E0000}"/>
    <cellStyle name="Comma 4 2" xfId="1451" xr:uid="{00000000-0005-0000-0000-0000340E0000}"/>
    <cellStyle name="Comma 4 2 10" xfId="2725" xr:uid="{00000000-0005-0000-0000-0000350E0000}"/>
    <cellStyle name="Comma 4 2 10 10" xfId="7633" xr:uid="{00000000-0005-0000-0000-0000360E0000}"/>
    <cellStyle name="Comma 4 2 10 2" xfId="2726" xr:uid="{00000000-0005-0000-0000-0000370E0000}"/>
    <cellStyle name="Comma 4 2 10 2 2" xfId="7634" xr:uid="{00000000-0005-0000-0000-0000380E0000}"/>
    <cellStyle name="Comma 4 2 10 2 2 2" xfId="7635" xr:uid="{00000000-0005-0000-0000-0000390E0000}"/>
    <cellStyle name="Comma 4 2 10 2 2 2 2" xfId="7636" xr:uid="{00000000-0005-0000-0000-00003A0E0000}"/>
    <cellStyle name="Comma 4 2 10 2 2 3" xfId="7637" xr:uid="{00000000-0005-0000-0000-00003B0E0000}"/>
    <cellStyle name="Comma 4 2 10 2 2 4" xfId="7638" xr:uid="{00000000-0005-0000-0000-00003C0E0000}"/>
    <cellStyle name="Comma 4 2 10 2 2 5" xfId="7639" xr:uid="{00000000-0005-0000-0000-00003D0E0000}"/>
    <cellStyle name="Comma 4 2 10 2 2 6" xfId="7640" xr:uid="{00000000-0005-0000-0000-00003E0E0000}"/>
    <cellStyle name="Comma 4 2 10 2 2 7" xfId="7641" xr:uid="{00000000-0005-0000-0000-00003F0E0000}"/>
    <cellStyle name="Comma 4 2 10 2 3" xfId="7642" xr:uid="{00000000-0005-0000-0000-0000400E0000}"/>
    <cellStyle name="Comma 4 2 10 2 3 2" xfId="7643" xr:uid="{00000000-0005-0000-0000-0000410E0000}"/>
    <cellStyle name="Comma 4 2 10 2 4" xfId="7644" xr:uid="{00000000-0005-0000-0000-0000420E0000}"/>
    <cellStyle name="Comma 4 2 10 2 5" xfId="7645" xr:uid="{00000000-0005-0000-0000-0000430E0000}"/>
    <cellStyle name="Comma 4 2 10 2 6" xfId="7646" xr:uid="{00000000-0005-0000-0000-0000440E0000}"/>
    <cellStyle name="Comma 4 2 10 2 7" xfId="7647" xr:uid="{00000000-0005-0000-0000-0000450E0000}"/>
    <cellStyle name="Comma 4 2 10 2 8" xfId="7648" xr:uid="{00000000-0005-0000-0000-0000460E0000}"/>
    <cellStyle name="Comma 4 2 10 3" xfId="2727" xr:uid="{00000000-0005-0000-0000-0000470E0000}"/>
    <cellStyle name="Comma 4 2 10 3 2" xfId="7649" xr:uid="{00000000-0005-0000-0000-0000480E0000}"/>
    <cellStyle name="Comma 4 2 10 3 2 2" xfId="7650" xr:uid="{00000000-0005-0000-0000-0000490E0000}"/>
    <cellStyle name="Comma 4 2 10 3 2 2 2" xfId="7651" xr:uid="{00000000-0005-0000-0000-00004A0E0000}"/>
    <cellStyle name="Comma 4 2 10 3 2 3" xfId="7652" xr:uid="{00000000-0005-0000-0000-00004B0E0000}"/>
    <cellStyle name="Comma 4 2 10 3 2 4" xfId="7653" xr:uid="{00000000-0005-0000-0000-00004C0E0000}"/>
    <cellStyle name="Comma 4 2 10 3 2 5" xfId="7654" xr:uid="{00000000-0005-0000-0000-00004D0E0000}"/>
    <cellStyle name="Comma 4 2 10 3 2 6" xfId="7655" xr:uid="{00000000-0005-0000-0000-00004E0E0000}"/>
    <cellStyle name="Comma 4 2 10 3 2 7" xfId="7656" xr:uid="{00000000-0005-0000-0000-00004F0E0000}"/>
    <cellStyle name="Comma 4 2 10 3 3" xfId="7657" xr:uid="{00000000-0005-0000-0000-0000500E0000}"/>
    <cellStyle name="Comma 4 2 10 3 3 2" xfId="7658" xr:uid="{00000000-0005-0000-0000-0000510E0000}"/>
    <cellStyle name="Comma 4 2 10 3 4" xfId="7659" xr:uid="{00000000-0005-0000-0000-0000520E0000}"/>
    <cellStyle name="Comma 4 2 10 3 5" xfId="7660" xr:uid="{00000000-0005-0000-0000-0000530E0000}"/>
    <cellStyle name="Comma 4 2 10 3 6" xfId="7661" xr:uid="{00000000-0005-0000-0000-0000540E0000}"/>
    <cellStyle name="Comma 4 2 10 3 7" xfId="7662" xr:uid="{00000000-0005-0000-0000-0000550E0000}"/>
    <cellStyle name="Comma 4 2 10 3 8" xfId="7663" xr:uid="{00000000-0005-0000-0000-0000560E0000}"/>
    <cellStyle name="Comma 4 2 10 4" xfId="7664" xr:uid="{00000000-0005-0000-0000-0000570E0000}"/>
    <cellStyle name="Comma 4 2 10 4 2" xfId="7665" xr:uid="{00000000-0005-0000-0000-0000580E0000}"/>
    <cellStyle name="Comma 4 2 10 4 2 2" xfId="7666" xr:uid="{00000000-0005-0000-0000-0000590E0000}"/>
    <cellStyle name="Comma 4 2 10 4 3" xfId="7667" xr:uid="{00000000-0005-0000-0000-00005A0E0000}"/>
    <cellStyle name="Comma 4 2 10 4 4" xfId="7668" xr:uid="{00000000-0005-0000-0000-00005B0E0000}"/>
    <cellStyle name="Comma 4 2 10 4 5" xfId="7669" xr:uid="{00000000-0005-0000-0000-00005C0E0000}"/>
    <cellStyle name="Comma 4 2 10 4 6" xfId="7670" xr:uid="{00000000-0005-0000-0000-00005D0E0000}"/>
    <cellStyle name="Comma 4 2 10 4 7" xfId="7671" xr:uid="{00000000-0005-0000-0000-00005E0E0000}"/>
    <cellStyle name="Comma 4 2 10 5" xfId="7672" xr:uid="{00000000-0005-0000-0000-00005F0E0000}"/>
    <cellStyle name="Comma 4 2 10 5 2" xfId="7673" xr:uid="{00000000-0005-0000-0000-0000600E0000}"/>
    <cellStyle name="Comma 4 2 10 6" xfId="7674" xr:uid="{00000000-0005-0000-0000-0000610E0000}"/>
    <cellStyle name="Comma 4 2 10 7" xfId="7675" xr:uid="{00000000-0005-0000-0000-0000620E0000}"/>
    <cellStyle name="Comma 4 2 10 8" xfId="7676" xr:uid="{00000000-0005-0000-0000-0000630E0000}"/>
    <cellStyle name="Comma 4 2 10 9" xfId="7677" xr:uid="{00000000-0005-0000-0000-0000640E0000}"/>
    <cellStyle name="Comma 4 2 11" xfId="2728" xr:uid="{00000000-0005-0000-0000-0000650E0000}"/>
    <cellStyle name="Comma 4 2 11 2" xfId="2729" xr:uid="{00000000-0005-0000-0000-0000660E0000}"/>
    <cellStyle name="Comma 4 2 11 2 2" xfId="7678" xr:uid="{00000000-0005-0000-0000-0000670E0000}"/>
    <cellStyle name="Comma 4 2 11 2 2 2" xfId="7679" xr:uid="{00000000-0005-0000-0000-0000680E0000}"/>
    <cellStyle name="Comma 4 2 11 2 2 2 2" xfId="7680" xr:uid="{00000000-0005-0000-0000-0000690E0000}"/>
    <cellStyle name="Comma 4 2 11 2 2 3" xfId="7681" xr:uid="{00000000-0005-0000-0000-00006A0E0000}"/>
    <cellStyle name="Comma 4 2 11 2 2 4" xfId="7682" xr:uid="{00000000-0005-0000-0000-00006B0E0000}"/>
    <cellStyle name="Comma 4 2 11 2 2 5" xfId="7683" xr:uid="{00000000-0005-0000-0000-00006C0E0000}"/>
    <cellStyle name="Comma 4 2 11 2 2 6" xfId="7684" xr:uid="{00000000-0005-0000-0000-00006D0E0000}"/>
    <cellStyle name="Comma 4 2 11 2 2 7" xfId="7685" xr:uid="{00000000-0005-0000-0000-00006E0E0000}"/>
    <cellStyle name="Comma 4 2 11 2 3" xfId="7686" xr:uid="{00000000-0005-0000-0000-00006F0E0000}"/>
    <cellStyle name="Comma 4 2 11 2 3 2" xfId="7687" xr:uid="{00000000-0005-0000-0000-0000700E0000}"/>
    <cellStyle name="Comma 4 2 11 2 4" xfId="7688" xr:uid="{00000000-0005-0000-0000-0000710E0000}"/>
    <cellStyle name="Comma 4 2 11 2 5" xfId="7689" xr:uid="{00000000-0005-0000-0000-0000720E0000}"/>
    <cellStyle name="Comma 4 2 11 2 6" xfId="7690" xr:uid="{00000000-0005-0000-0000-0000730E0000}"/>
    <cellStyle name="Comma 4 2 11 2 7" xfId="7691" xr:uid="{00000000-0005-0000-0000-0000740E0000}"/>
    <cellStyle name="Comma 4 2 11 2 8" xfId="7692" xr:uid="{00000000-0005-0000-0000-0000750E0000}"/>
    <cellStyle name="Comma 4 2 11 3" xfId="7693" xr:uid="{00000000-0005-0000-0000-0000760E0000}"/>
    <cellStyle name="Comma 4 2 11 3 2" xfId="7694" xr:uid="{00000000-0005-0000-0000-0000770E0000}"/>
    <cellStyle name="Comma 4 2 11 3 2 2" xfId="7695" xr:uid="{00000000-0005-0000-0000-0000780E0000}"/>
    <cellStyle name="Comma 4 2 11 3 3" xfId="7696" xr:uid="{00000000-0005-0000-0000-0000790E0000}"/>
    <cellStyle name="Comma 4 2 11 3 4" xfId="7697" xr:uid="{00000000-0005-0000-0000-00007A0E0000}"/>
    <cellStyle name="Comma 4 2 11 3 5" xfId="7698" xr:uid="{00000000-0005-0000-0000-00007B0E0000}"/>
    <cellStyle name="Comma 4 2 11 3 6" xfId="7699" xr:uid="{00000000-0005-0000-0000-00007C0E0000}"/>
    <cellStyle name="Comma 4 2 11 3 7" xfId="7700" xr:uid="{00000000-0005-0000-0000-00007D0E0000}"/>
    <cellStyle name="Comma 4 2 11 4" xfId="7701" xr:uid="{00000000-0005-0000-0000-00007E0E0000}"/>
    <cellStyle name="Comma 4 2 11 4 2" xfId="7702" xr:uid="{00000000-0005-0000-0000-00007F0E0000}"/>
    <cellStyle name="Comma 4 2 11 5" xfId="7703" xr:uid="{00000000-0005-0000-0000-0000800E0000}"/>
    <cellStyle name="Comma 4 2 11 6" xfId="7704" xr:uid="{00000000-0005-0000-0000-0000810E0000}"/>
    <cellStyle name="Comma 4 2 11 7" xfId="7705" xr:uid="{00000000-0005-0000-0000-0000820E0000}"/>
    <cellStyle name="Comma 4 2 11 8" xfId="7706" xr:uid="{00000000-0005-0000-0000-0000830E0000}"/>
    <cellStyle name="Comma 4 2 11 9" xfId="7707" xr:uid="{00000000-0005-0000-0000-0000840E0000}"/>
    <cellStyle name="Comma 4 2 12" xfId="2730" xr:uid="{00000000-0005-0000-0000-0000850E0000}"/>
    <cellStyle name="Comma 4 2 12 2" xfId="7708" xr:uid="{00000000-0005-0000-0000-0000860E0000}"/>
    <cellStyle name="Comma 4 2 12 2 2" xfId="7709" xr:uid="{00000000-0005-0000-0000-0000870E0000}"/>
    <cellStyle name="Comma 4 2 12 2 2 2" xfId="7710" xr:uid="{00000000-0005-0000-0000-0000880E0000}"/>
    <cellStyle name="Comma 4 2 12 2 3" xfId="7711" xr:uid="{00000000-0005-0000-0000-0000890E0000}"/>
    <cellStyle name="Comma 4 2 12 2 4" xfId="7712" xr:uid="{00000000-0005-0000-0000-00008A0E0000}"/>
    <cellStyle name="Comma 4 2 12 2 5" xfId="7713" xr:uid="{00000000-0005-0000-0000-00008B0E0000}"/>
    <cellStyle name="Comma 4 2 12 2 6" xfId="7714" xr:uid="{00000000-0005-0000-0000-00008C0E0000}"/>
    <cellStyle name="Comma 4 2 12 2 7" xfId="7715" xr:uid="{00000000-0005-0000-0000-00008D0E0000}"/>
    <cellStyle name="Comma 4 2 12 3" xfId="7716" xr:uid="{00000000-0005-0000-0000-00008E0E0000}"/>
    <cellStyle name="Comma 4 2 12 3 2" xfId="7717" xr:uid="{00000000-0005-0000-0000-00008F0E0000}"/>
    <cellStyle name="Comma 4 2 12 4" xfId="7718" xr:uid="{00000000-0005-0000-0000-0000900E0000}"/>
    <cellStyle name="Comma 4 2 12 5" xfId="7719" xr:uid="{00000000-0005-0000-0000-0000910E0000}"/>
    <cellStyle name="Comma 4 2 12 6" xfId="7720" xr:uid="{00000000-0005-0000-0000-0000920E0000}"/>
    <cellStyle name="Comma 4 2 12 7" xfId="7721" xr:uid="{00000000-0005-0000-0000-0000930E0000}"/>
    <cellStyle name="Comma 4 2 12 8" xfId="7722" xr:uid="{00000000-0005-0000-0000-0000940E0000}"/>
    <cellStyle name="Comma 4 2 13" xfId="2731" xr:uid="{00000000-0005-0000-0000-0000950E0000}"/>
    <cellStyle name="Comma 4 2 13 2" xfId="7723" xr:uid="{00000000-0005-0000-0000-0000960E0000}"/>
    <cellStyle name="Comma 4 2 13 2 2" xfId="7724" xr:uid="{00000000-0005-0000-0000-0000970E0000}"/>
    <cellStyle name="Comma 4 2 13 2 2 2" xfId="7725" xr:uid="{00000000-0005-0000-0000-0000980E0000}"/>
    <cellStyle name="Comma 4 2 13 2 3" xfId="7726" xr:uid="{00000000-0005-0000-0000-0000990E0000}"/>
    <cellStyle name="Comma 4 2 13 2 4" xfId="7727" xr:uid="{00000000-0005-0000-0000-00009A0E0000}"/>
    <cellStyle name="Comma 4 2 13 2 5" xfId="7728" xr:uid="{00000000-0005-0000-0000-00009B0E0000}"/>
    <cellStyle name="Comma 4 2 13 2 6" xfId="7729" xr:uid="{00000000-0005-0000-0000-00009C0E0000}"/>
    <cellStyle name="Comma 4 2 13 2 7" xfId="7730" xr:uid="{00000000-0005-0000-0000-00009D0E0000}"/>
    <cellStyle name="Comma 4 2 13 3" xfId="7731" xr:uid="{00000000-0005-0000-0000-00009E0E0000}"/>
    <cellStyle name="Comma 4 2 13 3 2" xfId="7732" xr:uid="{00000000-0005-0000-0000-00009F0E0000}"/>
    <cellStyle name="Comma 4 2 13 4" xfId="7733" xr:uid="{00000000-0005-0000-0000-0000A00E0000}"/>
    <cellStyle name="Comma 4 2 13 5" xfId="7734" xr:uid="{00000000-0005-0000-0000-0000A10E0000}"/>
    <cellStyle name="Comma 4 2 13 6" xfId="7735" xr:uid="{00000000-0005-0000-0000-0000A20E0000}"/>
    <cellStyle name="Comma 4 2 13 7" xfId="7736" xr:uid="{00000000-0005-0000-0000-0000A30E0000}"/>
    <cellStyle name="Comma 4 2 13 8" xfId="7737" xr:uid="{00000000-0005-0000-0000-0000A40E0000}"/>
    <cellStyle name="Comma 4 2 14" xfId="2732" xr:uid="{00000000-0005-0000-0000-0000A50E0000}"/>
    <cellStyle name="Comma 4 2 14 2" xfId="7738" xr:uid="{00000000-0005-0000-0000-0000A60E0000}"/>
    <cellStyle name="Comma 4 2 14 2 2" xfId="7739" xr:uid="{00000000-0005-0000-0000-0000A70E0000}"/>
    <cellStyle name="Comma 4 2 14 2 2 2" xfId="7740" xr:uid="{00000000-0005-0000-0000-0000A80E0000}"/>
    <cellStyle name="Comma 4 2 14 2 3" xfId="7741" xr:uid="{00000000-0005-0000-0000-0000A90E0000}"/>
    <cellStyle name="Comma 4 2 14 2 4" xfId="7742" xr:uid="{00000000-0005-0000-0000-0000AA0E0000}"/>
    <cellStyle name="Comma 4 2 14 2 5" xfId="7743" xr:uid="{00000000-0005-0000-0000-0000AB0E0000}"/>
    <cellStyle name="Comma 4 2 14 2 6" xfId="7744" xr:uid="{00000000-0005-0000-0000-0000AC0E0000}"/>
    <cellStyle name="Comma 4 2 14 2 7" xfId="7745" xr:uid="{00000000-0005-0000-0000-0000AD0E0000}"/>
    <cellStyle name="Comma 4 2 14 3" xfId="7746" xr:uid="{00000000-0005-0000-0000-0000AE0E0000}"/>
    <cellStyle name="Comma 4 2 14 3 2" xfId="7747" xr:uid="{00000000-0005-0000-0000-0000AF0E0000}"/>
    <cellStyle name="Comma 4 2 14 4" xfId="7748" xr:uid="{00000000-0005-0000-0000-0000B00E0000}"/>
    <cellStyle name="Comma 4 2 14 5" xfId="7749" xr:uid="{00000000-0005-0000-0000-0000B10E0000}"/>
    <cellStyle name="Comma 4 2 14 6" xfId="7750" xr:uid="{00000000-0005-0000-0000-0000B20E0000}"/>
    <cellStyle name="Comma 4 2 14 7" xfId="7751" xr:uid="{00000000-0005-0000-0000-0000B30E0000}"/>
    <cellStyle name="Comma 4 2 14 8" xfId="7752" xr:uid="{00000000-0005-0000-0000-0000B40E0000}"/>
    <cellStyle name="Comma 4 2 15" xfId="7753" xr:uid="{00000000-0005-0000-0000-0000B50E0000}"/>
    <cellStyle name="Comma 4 2 15 2" xfId="7754" xr:uid="{00000000-0005-0000-0000-0000B60E0000}"/>
    <cellStyle name="Comma 4 2 15 2 2" xfId="7755" xr:uid="{00000000-0005-0000-0000-0000B70E0000}"/>
    <cellStyle name="Comma 4 2 15 3" xfId="7756" xr:uid="{00000000-0005-0000-0000-0000B80E0000}"/>
    <cellStyle name="Comma 4 2 15 4" xfId="7757" xr:uid="{00000000-0005-0000-0000-0000B90E0000}"/>
    <cellStyle name="Comma 4 2 15 5" xfId="7758" xr:uid="{00000000-0005-0000-0000-0000BA0E0000}"/>
    <cellStyle name="Comma 4 2 15 6" xfId="7759" xr:uid="{00000000-0005-0000-0000-0000BB0E0000}"/>
    <cellStyle name="Comma 4 2 15 7" xfId="7760" xr:uid="{00000000-0005-0000-0000-0000BC0E0000}"/>
    <cellStyle name="Comma 4 2 16" xfId="7761" xr:uid="{00000000-0005-0000-0000-0000BD0E0000}"/>
    <cellStyle name="Comma 4 2 16 2" xfId="7762" xr:uid="{00000000-0005-0000-0000-0000BE0E0000}"/>
    <cellStyle name="Comma 4 2 17" xfId="7763" xr:uid="{00000000-0005-0000-0000-0000BF0E0000}"/>
    <cellStyle name="Comma 4 2 18" xfId="7764" xr:uid="{00000000-0005-0000-0000-0000C00E0000}"/>
    <cellStyle name="Comma 4 2 19" xfId="7765" xr:uid="{00000000-0005-0000-0000-0000C10E0000}"/>
    <cellStyle name="Comma 4 2 2" xfId="1452" xr:uid="{00000000-0005-0000-0000-0000C20E0000}"/>
    <cellStyle name="Comma 4 2 2 10" xfId="2733" xr:uid="{00000000-0005-0000-0000-0000C30E0000}"/>
    <cellStyle name="Comma 4 2 2 10 2" xfId="7766" xr:uid="{00000000-0005-0000-0000-0000C40E0000}"/>
    <cellStyle name="Comma 4 2 2 10 2 2" xfId="7767" xr:uid="{00000000-0005-0000-0000-0000C50E0000}"/>
    <cellStyle name="Comma 4 2 2 10 2 2 2" xfId="7768" xr:uid="{00000000-0005-0000-0000-0000C60E0000}"/>
    <cellStyle name="Comma 4 2 2 10 2 3" xfId="7769" xr:uid="{00000000-0005-0000-0000-0000C70E0000}"/>
    <cellStyle name="Comma 4 2 2 10 2 4" xfId="7770" xr:uid="{00000000-0005-0000-0000-0000C80E0000}"/>
    <cellStyle name="Comma 4 2 2 10 2 5" xfId="7771" xr:uid="{00000000-0005-0000-0000-0000C90E0000}"/>
    <cellStyle name="Comma 4 2 2 10 2 6" xfId="7772" xr:uid="{00000000-0005-0000-0000-0000CA0E0000}"/>
    <cellStyle name="Comma 4 2 2 10 2 7" xfId="7773" xr:uid="{00000000-0005-0000-0000-0000CB0E0000}"/>
    <cellStyle name="Comma 4 2 2 10 3" xfId="7774" xr:uid="{00000000-0005-0000-0000-0000CC0E0000}"/>
    <cellStyle name="Comma 4 2 2 10 3 2" xfId="7775" xr:uid="{00000000-0005-0000-0000-0000CD0E0000}"/>
    <cellStyle name="Comma 4 2 2 10 4" xfId="7776" xr:uid="{00000000-0005-0000-0000-0000CE0E0000}"/>
    <cellStyle name="Comma 4 2 2 10 5" xfId="7777" xr:uid="{00000000-0005-0000-0000-0000CF0E0000}"/>
    <cellStyle name="Comma 4 2 2 10 6" xfId="7778" xr:uid="{00000000-0005-0000-0000-0000D00E0000}"/>
    <cellStyle name="Comma 4 2 2 10 7" xfId="7779" xr:uid="{00000000-0005-0000-0000-0000D10E0000}"/>
    <cellStyle name="Comma 4 2 2 10 8" xfId="7780" xr:uid="{00000000-0005-0000-0000-0000D20E0000}"/>
    <cellStyle name="Comma 4 2 2 11" xfId="2734" xr:uid="{00000000-0005-0000-0000-0000D30E0000}"/>
    <cellStyle name="Comma 4 2 2 11 2" xfId="7781" xr:uid="{00000000-0005-0000-0000-0000D40E0000}"/>
    <cellStyle name="Comma 4 2 2 11 2 2" xfId="7782" xr:uid="{00000000-0005-0000-0000-0000D50E0000}"/>
    <cellStyle name="Comma 4 2 2 11 2 2 2" xfId="7783" xr:uid="{00000000-0005-0000-0000-0000D60E0000}"/>
    <cellStyle name="Comma 4 2 2 11 2 3" xfId="7784" xr:uid="{00000000-0005-0000-0000-0000D70E0000}"/>
    <cellStyle name="Comma 4 2 2 11 2 4" xfId="7785" xr:uid="{00000000-0005-0000-0000-0000D80E0000}"/>
    <cellStyle name="Comma 4 2 2 11 2 5" xfId="7786" xr:uid="{00000000-0005-0000-0000-0000D90E0000}"/>
    <cellStyle name="Comma 4 2 2 11 2 6" xfId="7787" xr:uid="{00000000-0005-0000-0000-0000DA0E0000}"/>
    <cellStyle name="Comma 4 2 2 11 2 7" xfId="7788" xr:uid="{00000000-0005-0000-0000-0000DB0E0000}"/>
    <cellStyle name="Comma 4 2 2 11 3" xfId="7789" xr:uid="{00000000-0005-0000-0000-0000DC0E0000}"/>
    <cellStyle name="Comma 4 2 2 11 3 2" xfId="7790" xr:uid="{00000000-0005-0000-0000-0000DD0E0000}"/>
    <cellStyle name="Comma 4 2 2 11 4" xfId="7791" xr:uid="{00000000-0005-0000-0000-0000DE0E0000}"/>
    <cellStyle name="Comma 4 2 2 11 5" xfId="7792" xr:uid="{00000000-0005-0000-0000-0000DF0E0000}"/>
    <cellStyle name="Comma 4 2 2 11 6" xfId="7793" xr:uid="{00000000-0005-0000-0000-0000E00E0000}"/>
    <cellStyle name="Comma 4 2 2 11 7" xfId="7794" xr:uid="{00000000-0005-0000-0000-0000E10E0000}"/>
    <cellStyle name="Comma 4 2 2 11 8" xfId="7795" xr:uid="{00000000-0005-0000-0000-0000E20E0000}"/>
    <cellStyle name="Comma 4 2 2 12" xfId="2735" xr:uid="{00000000-0005-0000-0000-0000E30E0000}"/>
    <cellStyle name="Comma 4 2 2 12 2" xfId="7796" xr:uid="{00000000-0005-0000-0000-0000E40E0000}"/>
    <cellStyle name="Comma 4 2 2 12 2 2" xfId="7797" xr:uid="{00000000-0005-0000-0000-0000E50E0000}"/>
    <cellStyle name="Comma 4 2 2 12 2 2 2" xfId="7798" xr:uid="{00000000-0005-0000-0000-0000E60E0000}"/>
    <cellStyle name="Comma 4 2 2 12 2 3" xfId="7799" xr:uid="{00000000-0005-0000-0000-0000E70E0000}"/>
    <cellStyle name="Comma 4 2 2 12 2 4" xfId="7800" xr:uid="{00000000-0005-0000-0000-0000E80E0000}"/>
    <cellStyle name="Comma 4 2 2 12 2 5" xfId="7801" xr:uid="{00000000-0005-0000-0000-0000E90E0000}"/>
    <cellStyle name="Comma 4 2 2 12 2 6" xfId="7802" xr:uid="{00000000-0005-0000-0000-0000EA0E0000}"/>
    <cellStyle name="Comma 4 2 2 12 2 7" xfId="7803" xr:uid="{00000000-0005-0000-0000-0000EB0E0000}"/>
    <cellStyle name="Comma 4 2 2 12 3" xfId="7804" xr:uid="{00000000-0005-0000-0000-0000EC0E0000}"/>
    <cellStyle name="Comma 4 2 2 12 3 2" xfId="7805" xr:uid="{00000000-0005-0000-0000-0000ED0E0000}"/>
    <cellStyle name="Comma 4 2 2 12 4" xfId="7806" xr:uid="{00000000-0005-0000-0000-0000EE0E0000}"/>
    <cellStyle name="Comma 4 2 2 12 5" xfId="7807" xr:uid="{00000000-0005-0000-0000-0000EF0E0000}"/>
    <cellStyle name="Comma 4 2 2 12 6" xfId="7808" xr:uid="{00000000-0005-0000-0000-0000F00E0000}"/>
    <cellStyle name="Comma 4 2 2 12 7" xfId="7809" xr:uid="{00000000-0005-0000-0000-0000F10E0000}"/>
    <cellStyle name="Comma 4 2 2 12 8" xfId="7810" xr:uid="{00000000-0005-0000-0000-0000F20E0000}"/>
    <cellStyle name="Comma 4 2 2 13" xfId="7811" xr:uid="{00000000-0005-0000-0000-0000F30E0000}"/>
    <cellStyle name="Comma 4 2 2 13 2" xfId="7812" xr:uid="{00000000-0005-0000-0000-0000F40E0000}"/>
    <cellStyle name="Comma 4 2 2 13 2 2" xfId="7813" xr:uid="{00000000-0005-0000-0000-0000F50E0000}"/>
    <cellStyle name="Comma 4 2 2 13 3" xfId="7814" xr:uid="{00000000-0005-0000-0000-0000F60E0000}"/>
    <cellStyle name="Comma 4 2 2 13 4" xfId="7815" xr:uid="{00000000-0005-0000-0000-0000F70E0000}"/>
    <cellStyle name="Comma 4 2 2 13 5" xfId="7816" xr:uid="{00000000-0005-0000-0000-0000F80E0000}"/>
    <cellStyle name="Comma 4 2 2 13 6" xfId="7817" xr:uid="{00000000-0005-0000-0000-0000F90E0000}"/>
    <cellStyle name="Comma 4 2 2 13 7" xfId="7818" xr:uid="{00000000-0005-0000-0000-0000FA0E0000}"/>
    <cellStyle name="Comma 4 2 2 14" xfId="7819" xr:uid="{00000000-0005-0000-0000-0000FB0E0000}"/>
    <cellStyle name="Comma 4 2 2 14 2" xfId="7820" xr:uid="{00000000-0005-0000-0000-0000FC0E0000}"/>
    <cellStyle name="Comma 4 2 2 15" xfId="7821" xr:uid="{00000000-0005-0000-0000-0000FD0E0000}"/>
    <cellStyle name="Comma 4 2 2 16" xfId="7822" xr:uid="{00000000-0005-0000-0000-0000FE0E0000}"/>
    <cellStyle name="Comma 4 2 2 17" xfId="7823" xr:uid="{00000000-0005-0000-0000-0000FF0E0000}"/>
    <cellStyle name="Comma 4 2 2 18" xfId="7824" xr:uid="{00000000-0005-0000-0000-0000000F0000}"/>
    <cellStyle name="Comma 4 2 2 19" xfId="7825" xr:uid="{00000000-0005-0000-0000-0000010F0000}"/>
    <cellStyle name="Comma 4 2 2 2" xfId="1453" xr:uid="{00000000-0005-0000-0000-0000020F0000}"/>
    <cellStyle name="Comma 4 2 2 2 10" xfId="7826" xr:uid="{00000000-0005-0000-0000-0000030F0000}"/>
    <cellStyle name="Comma 4 2 2 2 10 2" xfId="7827" xr:uid="{00000000-0005-0000-0000-0000040F0000}"/>
    <cellStyle name="Comma 4 2 2 2 10 2 2" xfId="7828" xr:uid="{00000000-0005-0000-0000-0000050F0000}"/>
    <cellStyle name="Comma 4 2 2 2 10 3" xfId="7829" xr:uid="{00000000-0005-0000-0000-0000060F0000}"/>
    <cellStyle name="Comma 4 2 2 2 10 4" xfId="7830" xr:uid="{00000000-0005-0000-0000-0000070F0000}"/>
    <cellStyle name="Comma 4 2 2 2 10 5" xfId="7831" xr:uid="{00000000-0005-0000-0000-0000080F0000}"/>
    <cellStyle name="Comma 4 2 2 2 10 6" xfId="7832" xr:uid="{00000000-0005-0000-0000-0000090F0000}"/>
    <cellStyle name="Comma 4 2 2 2 10 7" xfId="7833" xr:uid="{00000000-0005-0000-0000-00000A0F0000}"/>
    <cellStyle name="Comma 4 2 2 2 11" xfId="7834" xr:uid="{00000000-0005-0000-0000-00000B0F0000}"/>
    <cellStyle name="Comma 4 2 2 2 11 2" xfId="7835" xr:uid="{00000000-0005-0000-0000-00000C0F0000}"/>
    <cellStyle name="Comma 4 2 2 2 12" xfId="7836" xr:uid="{00000000-0005-0000-0000-00000D0F0000}"/>
    <cellStyle name="Comma 4 2 2 2 13" xfId="7837" xr:uid="{00000000-0005-0000-0000-00000E0F0000}"/>
    <cellStyle name="Comma 4 2 2 2 14" xfId="7838" xr:uid="{00000000-0005-0000-0000-00000F0F0000}"/>
    <cellStyle name="Comma 4 2 2 2 15" xfId="7839" xr:uid="{00000000-0005-0000-0000-0000100F0000}"/>
    <cellStyle name="Comma 4 2 2 2 16" xfId="7840" xr:uid="{00000000-0005-0000-0000-0000110F0000}"/>
    <cellStyle name="Comma 4 2 2 2 2" xfId="1454" xr:uid="{00000000-0005-0000-0000-0000120F0000}"/>
    <cellStyle name="Comma 4 2 2 2 2 10" xfId="7841" xr:uid="{00000000-0005-0000-0000-0000130F0000}"/>
    <cellStyle name="Comma 4 2 2 2 2 10 2" xfId="7842" xr:uid="{00000000-0005-0000-0000-0000140F0000}"/>
    <cellStyle name="Comma 4 2 2 2 2 11" xfId="7843" xr:uid="{00000000-0005-0000-0000-0000150F0000}"/>
    <cellStyle name="Comma 4 2 2 2 2 12" xfId="7844" xr:uid="{00000000-0005-0000-0000-0000160F0000}"/>
    <cellStyle name="Comma 4 2 2 2 2 13" xfId="7845" xr:uid="{00000000-0005-0000-0000-0000170F0000}"/>
    <cellStyle name="Comma 4 2 2 2 2 14" xfId="7846" xr:uid="{00000000-0005-0000-0000-0000180F0000}"/>
    <cellStyle name="Comma 4 2 2 2 2 15" xfId="7847" xr:uid="{00000000-0005-0000-0000-0000190F0000}"/>
    <cellStyle name="Comma 4 2 2 2 2 2" xfId="2736" xr:uid="{00000000-0005-0000-0000-00001A0F0000}"/>
    <cellStyle name="Comma 4 2 2 2 2 2 10" xfId="7848" xr:uid="{00000000-0005-0000-0000-00001B0F0000}"/>
    <cellStyle name="Comma 4 2 2 2 2 2 2" xfId="2737" xr:uid="{00000000-0005-0000-0000-00001C0F0000}"/>
    <cellStyle name="Comma 4 2 2 2 2 2 2 2" xfId="7849" xr:uid="{00000000-0005-0000-0000-00001D0F0000}"/>
    <cellStyle name="Comma 4 2 2 2 2 2 2 2 2" xfId="7850" xr:uid="{00000000-0005-0000-0000-00001E0F0000}"/>
    <cellStyle name="Comma 4 2 2 2 2 2 2 2 2 2" xfId="7851" xr:uid="{00000000-0005-0000-0000-00001F0F0000}"/>
    <cellStyle name="Comma 4 2 2 2 2 2 2 2 3" xfId="7852" xr:uid="{00000000-0005-0000-0000-0000200F0000}"/>
    <cellStyle name="Comma 4 2 2 2 2 2 2 2 4" xfId="7853" xr:uid="{00000000-0005-0000-0000-0000210F0000}"/>
    <cellStyle name="Comma 4 2 2 2 2 2 2 2 5" xfId="7854" xr:uid="{00000000-0005-0000-0000-0000220F0000}"/>
    <cellStyle name="Comma 4 2 2 2 2 2 2 2 6" xfId="7855" xr:uid="{00000000-0005-0000-0000-0000230F0000}"/>
    <cellStyle name="Comma 4 2 2 2 2 2 2 2 7" xfId="7856" xr:uid="{00000000-0005-0000-0000-0000240F0000}"/>
    <cellStyle name="Comma 4 2 2 2 2 2 2 3" xfId="7857" xr:uid="{00000000-0005-0000-0000-0000250F0000}"/>
    <cellStyle name="Comma 4 2 2 2 2 2 2 3 2" xfId="7858" xr:uid="{00000000-0005-0000-0000-0000260F0000}"/>
    <cellStyle name="Comma 4 2 2 2 2 2 2 4" xfId="7859" xr:uid="{00000000-0005-0000-0000-0000270F0000}"/>
    <cellStyle name="Comma 4 2 2 2 2 2 2 5" xfId="7860" xr:uid="{00000000-0005-0000-0000-0000280F0000}"/>
    <cellStyle name="Comma 4 2 2 2 2 2 2 6" xfId="7861" xr:uid="{00000000-0005-0000-0000-0000290F0000}"/>
    <cellStyle name="Comma 4 2 2 2 2 2 2 7" xfId="7862" xr:uid="{00000000-0005-0000-0000-00002A0F0000}"/>
    <cellStyle name="Comma 4 2 2 2 2 2 2 8" xfId="7863" xr:uid="{00000000-0005-0000-0000-00002B0F0000}"/>
    <cellStyle name="Comma 4 2 2 2 2 2 3" xfId="2738" xr:uid="{00000000-0005-0000-0000-00002C0F0000}"/>
    <cellStyle name="Comma 4 2 2 2 2 2 3 2" xfId="7864" xr:uid="{00000000-0005-0000-0000-00002D0F0000}"/>
    <cellStyle name="Comma 4 2 2 2 2 2 3 2 2" xfId="7865" xr:uid="{00000000-0005-0000-0000-00002E0F0000}"/>
    <cellStyle name="Comma 4 2 2 2 2 2 3 2 2 2" xfId="7866" xr:uid="{00000000-0005-0000-0000-00002F0F0000}"/>
    <cellStyle name="Comma 4 2 2 2 2 2 3 2 3" xfId="7867" xr:uid="{00000000-0005-0000-0000-0000300F0000}"/>
    <cellStyle name="Comma 4 2 2 2 2 2 3 2 4" xfId="7868" xr:uid="{00000000-0005-0000-0000-0000310F0000}"/>
    <cellStyle name="Comma 4 2 2 2 2 2 3 2 5" xfId="7869" xr:uid="{00000000-0005-0000-0000-0000320F0000}"/>
    <cellStyle name="Comma 4 2 2 2 2 2 3 2 6" xfId="7870" xr:uid="{00000000-0005-0000-0000-0000330F0000}"/>
    <cellStyle name="Comma 4 2 2 2 2 2 3 2 7" xfId="7871" xr:uid="{00000000-0005-0000-0000-0000340F0000}"/>
    <cellStyle name="Comma 4 2 2 2 2 2 3 3" xfId="7872" xr:uid="{00000000-0005-0000-0000-0000350F0000}"/>
    <cellStyle name="Comma 4 2 2 2 2 2 3 3 2" xfId="7873" xr:uid="{00000000-0005-0000-0000-0000360F0000}"/>
    <cellStyle name="Comma 4 2 2 2 2 2 3 4" xfId="7874" xr:uid="{00000000-0005-0000-0000-0000370F0000}"/>
    <cellStyle name="Comma 4 2 2 2 2 2 3 5" xfId="7875" xr:uid="{00000000-0005-0000-0000-0000380F0000}"/>
    <cellStyle name="Comma 4 2 2 2 2 2 3 6" xfId="7876" xr:uid="{00000000-0005-0000-0000-0000390F0000}"/>
    <cellStyle name="Comma 4 2 2 2 2 2 3 7" xfId="7877" xr:uid="{00000000-0005-0000-0000-00003A0F0000}"/>
    <cellStyle name="Comma 4 2 2 2 2 2 3 8" xfId="7878" xr:uid="{00000000-0005-0000-0000-00003B0F0000}"/>
    <cellStyle name="Comma 4 2 2 2 2 2 4" xfId="7879" xr:uid="{00000000-0005-0000-0000-00003C0F0000}"/>
    <cellStyle name="Comma 4 2 2 2 2 2 4 2" xfId="7880" xr:uid="{00000000-0005-0000-0000-00003D0F0000}"/>
    <cellStyle name="Comma 4 2 2 2 2 2 4 2 2" xfId="7881" xr:uid="{00000000-0005-0000-0000-00003E0F0000}"/>
    <cellStyle name="Comma 4 2 2 2 2 2 4 3" xfId="7882" xr:uid="{00000000-0005-0000-0000-00003F0F0000}"/>
    <cellStyle name="Comma 4 2 2 2 2 2 4 4" xfId="7883" xr:uid="{00000000-0005-0000-0000-0000400F0000}"/>
    <cellStyle name="Comma 4 2 2 2 2 2 4 5" xfId="7884" xr:uid="{00000000-0005-0000-0000-0000410F0000}"/>
    <cellStyle name="Comma 4 2 2 2 2 2 4 6" xfId="7885" xr:uid="{00000000-0005-0000-0000-0000420F0000}"/>
    <cellStyle name="Comma 4 2 2 2 2 2 4 7" xfId="7886" xr:uid="{00000000-0005-0000-0000-0000430F0000}"/>
    <cellStyle name="Comma 4 2 2 2 2 2 5" xfId="7887" xr:uid="{00000000-0005-0000-0000-0000440F0000}"/>
    <cellStyle name="Comma 4 2 2 2 2 2 5 2" xfId="7888" xr:uid="{00000000-0005-0000-0000-0000450F0000}"/>
    <cellStyle name="Comma 4 2 2 2 2 2 6" xfId="7889" xr:uid="{00000000-0005-0000-0000-0000460F0000}"/>
    <cellStyle name="Comma 4 2 2 2 2 2 7" xfId="7890" xr:uid="{00000000-0005-0000-0000-0000470F0000}"/>
    <cellStyle name="Comma 4 2 2 2 2 2 8" xfId="7891" xr:uid="{00000000-0005-0000-0000-0000480F0000}"/>
    <cellStyle name="Comma 4 2 2 2 2 2 9" xfId="7892" xr:uid="{00000000-0005-0000-0000-0000490F0000}"/>
    <cellStyle name="Comma 4 2 2 2 2 3" xfId="2739" xr:uid="{00000000-0005-0000-0000-00004A0F0000}"/>
    <cellStyle name="Comma 4 2 2 2 2 3 10" xfId="7893" xr:uid="{00000000-0005-0000-0000-00004B0F0000}"/>
    <cellStyle name="Comma 4 2 2 2 2 3 2" xfId="2740" xr:uid="{00000000-0005-0000-0000-00004C0F0000}"/>
    <cellStyle name="Comma 4 2 2 2 2 3 2 2" xfId="7894" xr:uid="{00000000-0005-0000-0000-00004D0F0000}"/>
    <cellStyle name="Comma 4 2 2 2 2 3 2 2 2" xfId="7895" xr:uid="{00000000-0005-0000-0000-00004E0F0000}"/>
    <cellStyle name="Comma 4 2 2 2 2 3 2 2 2 2" xfId="7896" xr:uid="{00000000-0005-0000-0000-00004F0F0000}"/>
    <cellStyle name="Comma 4 2 2 2 2 3 2 2 3" xfId="7897" xr:uid="{00000000-0005-0000-0000-0000500F0000}"/>
    <cellStyle name="Comma 4 2 2 2 2 3 2 2 4" xfId="7898" xr:uid="{00000000-0005-0000-0000-0000510F0000}"/>
    <cellStyle name="Comma 4 2 2 2 2 3 2 2 5" xfId="7899" xr:uid="{00000000-0005-0000-0000-0000520F0000}"/>
    <cellStyle name="Comma 4 2 2 2 2 3 2 2 6" xfId="7900" xr:uid="{00000000-0005-0000-0000-0000530F0000}"/>
    <cellStyle name="Comma 4 2 2 2 2 3 2 2 7" xfId="7901" xr:uid="{00000000-0005-0000-0000-0000540F0000}"/>
    <cellStyle name="Comma 4 2 2 2 2 3 2 3" xfId="7902" xr:uid="{00000000-0005-0000-0000-0000550F0000}"/>
    <cellStyle name="Comma 4 2 2 2 2 3 2 3 2" xfId="7903" xr:uid="{00000000-0005-0000-0000-0000560F0000}"/>
    <cellStyle name="Comma 4 2 2 2 2 3 2 4" xfId="7904" xr:uid="{00000000-0005-0000-0000-0000570F0000}"/>
    <cellStyle name="Comma 4 2 2 2 2 3 2 5" xfId="7905" xr:uid="{00000000-0005-0000-0000-0000580F0000}"/>
    <cellStyle name="Comma 4 2 2 2 2 3 2 6" xfId="7906" xr:uid="{00000000-0005-0000-0000-0000590F0000}"/>
    <cellStyle name="Comma 4 2 2 2 2 3 2 7" xfId="7907" xr:uid="{00000000-0005-0000-0000-00005A0F0000}"/>
    <cellStyle name="Comma 4 2 2 2 2 3 2 8" xfId="7908" xr:uid="{00000000-0005-0000-0000-00005B0F0000}"/>
    <cellStyle name="Comma 4 2 2 2 2 3 3" xfId="2741" xr:uid="{00000000-0005-0000-0000-00005C0F0000}"/>
    <cellStyle name="Comma 4 2 2 2 2 3 3 2" xfId="7909" xr:uid="{00000000-0005-0000-0000-00005D0F0000}"/>
    <cellStyle name="Comma 4 2 2 2 2 3 3 2 2" xfId="7910" xr:uid="{00000000-0005-0000-0000-00005E0F0000}"/>
    <cellStyle name="Comma 4 2 2 2 2 3 3 2 2 2" xfId="7911" xr:uid="{00000000-0005-0000-0000-00005F0F0000}"/>
    <cellStyle name="Comma 4 2 2 2 2 3 3 2 3" xfId="7912" xr:uid="{00000000-0005-0000-0000-0000600F0000}"/>
    <cellStyle name="Comma 4 2 2 2 2 3 3 2 4" xfId="7913" xr:uid="{00000000-0005-0000-0000-0000610F0000}"/>
    <cellStyle name="Comma 4 2 2 2 2 3 3 2 5" xfId="7914" xr:uid="{00000000-0005-0000-0000-0000620F0000}"/>
    <cellStyle name="Comma 4 2 2 2 2 3 3 2 6" xfId="7915" xr:uid="{00000000-0005-0000-0000-0000630F0000}"/>
    <cellStyle name="Comma 4 2 2 2 2 3 3 2 7" xfId="7916" xr:uid="{00000000-0005-0000-0000-0000640F0000}"/>
    <cellStyle name="Comma 4 2 2 2 2 3 3 3" xfId="7917" xr:uid="{00000000-0005-0000-0000-0000650F0000}"/>
    <cellStyle name="Comma 4 2 2 2 2 3 3 3 2" xfId="7918" xr:uid="{00000000-0005-0000-0000-0000660F0000}"/>
    <cellStyle name="Comma 4 2 2 2 2 3 3 4" xfId="7919" xr:uid="{00000000-0005-0000-0000-0000670F0000}"/>
    <cellStyle name="Comma 4 2 2 2 2 3 3 5" xfId="7920" xr:uid="{00000000-0005-0000-0000-0000680F0000}"/>
    <cellStyle name="Comma 4 2 2 2 2 3 3 6" xfId="7921" xr:uid="{00000000-0005-0000-0000-0000690F0000}"/>
    <cellStyle name="Comma 4 2 2 2 2 3 3 7" xfId="7922" xr:uid="{00000000-0005-0000-0000-00006A0F0000}"/>
    <cellStyle name="Comma 4 2 2 2 2 3 3 8" xfId="7923" xr:uid="{00000000-0005-0000-0000-00006B0F0000}"/>
    <cellStyle name="Comma 4 2 2 2 2 3 4" xfId="7924" xr:uid="{00000000-0005-0000-0000-00006C0F0000}"/>
    <cellStyle name="Comma 4 2 2 2 2 3 4 2" xfId="7925" xr:uid="{00000000-0005-0000-0000-00006D0F0000}"/>
    <cellStyle name="Comma 4 2 2 2 2 3 4 2 2" xfId="7926" xr:uid="{00000000-0005-0000-0000-00006E0F0000}"/>
    <cellStyle name="Comma 4 2 2 2 2 3 4 3" xfId="7927" xr:uid="{00000000-0005-0000-0000-00006F0F0000}"/>
    <cellStyle name="Comma 4 2 2 2 2 3 4 4" xfId="7928" xr:uid="{00000000-0005-0000-0000-0000700F0000}"/>
    <cellStyle name="Comma 4 2 2 2 2 3 4 5" xfId="7929" xr:uid="{00000000-0005-0000-0000-0000710F0000}"/>
    <cellStyle name="Comma 4 2 2 2 2 3 4 6" xfId="7930" xr:uid="{00000000-0005-0000-0000-0000720F0000}"/>
    <cellStyle name="Comma 4 2 2 2 2 3 4 7" xfId="7931" xr:uid="{00000000-0005-0000-0000-0000730F0000}"/>
    <cellStyle name="Comma 4 2 2 2 2 3 5" xfId="7932" xr:uid="{00000000-0005-0000-0000-0000740F0000}"/>
    <cellStyle name="Comma 4 2 2 2 2 3 5 2" xfId="7933" xr:uid="{00000000-0005-0000-0000-0000750F0000}"/>
    <cellStyle name="Comma 4 2 2 2 2 3 6" xfId="7934" xr:uid="{00000000-0005-0000-0000-0000760F0000}"/>
    <cellStyle name="Comma 4 2 2 2 2 3 7" xfId="7935" xr:uid="{00000000-0005-0000-0000-0000770F0000}"/>
    <cellStyle name="Comma 4 2 2 2 2 3 8" xfId="7936" xr:uid="{00000000-0005-0000-0000-0000780F0000}"/>
    <cellStyle name="Comma 4 2 2 2 2 3 9" xfId="7937" xr:uid="{00000000-0005-0000-0000-0000790F0000}"/>
    <cellStyle name="Comma 4 2 2 2 2 4" xfId="2742" xr:uid="{00000000-0005-0000-0000-00007A0F0000}"/>
    <cellStyle name="Comma 4 2 2 2 2 4 10" xfId="7938" xr:uid="{00000000-0005-0000-0000-00007B0F0000}"/>
    <cellStyle name="Comma 4 2 2 2 2 4 2" xfId="2743" xr:uid="{00000000-0005-0000-0000-00007C0F0000}"/>
    <cellStyle name="Comma 4 2 2 2 2 4 2 2" xfId="7939" xr:uid="{00000000-0005-0000-0000-00007D0F0000}"/>
    <cellStyle name="Comma 4 2 2 2 2 4 2 2 2" xfId="7940" xr:uid="{00000000-0005-0000-0000-00007E0F0000}"/>
    <cellStyle name="Comma 4 2 2 2 2 4 2 2 2 2" xfId="7941" xr:uid="{00000000-0005-0000-0000-00007F0F0000}"/>
    <cellStyle name="Comma 4 2 2 2 2 4 2 2 3" xfId="7942" xr:uid="{00000000-0005-0000-0000-0000800F0000}"/>
    <cellStyle name="Comma 4 2 2 2 2 4 2 2 4" xfId="7943" xr:uid="{00000000-0005-0000-0000-0000810F0000}"/>
    <cellStyle name="Comma 4 2 2 2 2 4 2 2 5" xfId="7944" xr:uid="{00000000-0005-0000-0000-0000820F0000}"/>
    <cellStyle name="Comma 4 2 2 2 2 4 2 2 6" xfId="7945" xr:uid="{00000000-0005-0000-0000-0000830F0000}"/>
    <cellStyle name="Comma 4 2 2 2 2 4 2 2 7" xfId="7946" xr:uid="{00000000-0005-0000-0000-0000840F0000}"/>
    <cellStyle name="Comma 4 2 2 2 2 4 2 3" xfId="7947" xr:uid="{00000000-0005-0000-0000-0000850F0000}"/>
    <cellStyle name="Comma 4 2 2 2 2 4 2 3 2" xfId="7948" xr:uid="{00000000-0005-0000-0000-0000860F0000}"/>
    <cellStyle name="Comma 4 2 2 2 2 4 2 4" xfId="7949" xr:uid="{00000000-0005-0000-0000-0000870F0000}"/>
    <cellStyle name="Comma 4 2 2 2 2 4 2 5" xfId="7950" xr:uid="{00000000-0005-0000-0000-0000880F0000}"/>
    <cellStyle name="Comma 4 2 2 2 2 4 2 6" xfId="7951" xr:uid="{00000000-0005-0000-0000-0000890F0000}"/>
    <cellStyle name="Comma 4 2 2 2 2 4 2 7" xfId="7952" xr:uid="{00000000-0005-0000-0000-00008A0F0000}"/>
    <cellStyle name="Comma 4 2 2 2 2 4 2 8" xfId="7953" xr:uid="{00000000-0005-0000-0000-00008B0F0000}"/>
    <cellStyle name="Comma 4 2 2 2 2 4 3" xfId="2744" xr:uid="{00000000-0005-0000-0000-00008C0F0000}"/>
    <cellStyle name="Comma 4 2 2 2 2 4 3 2" xfId="7954" xr:uid="{00000000-0005-0000-0000-00008D0F0000}"/>
    <cellStyle name="Comma 4 2 2 2 2 4 3 2 2" xfId="7955" xr:uid="{00000000-0005-0000-0000-00008E0F0000}"/>
    <cellStyle name="Comma 4 2 2 2 2 4 3 2 2 2" xfId="7956" xr:uid="{00000000-0005-0000-0000-00008F0F0000}"/>
    <cellStyle name="Comma 4 2 2 2 2 4 3 2 3" xfId="7957" xr:uid="{00000000-0005-0000-0000-0000900F0000}"/>
    <cellStyle name="Comma 4 2 2 2 2 4 3 2 4" xfId="7958" xr:uid="{00000000-0005-0000-0000-0000910F0000}"/>
    <cellStyle name="Comma 4 2 2 2 2 4 3 2 5" xfId="7959" xr:uid="{00000000-0005-0000-0000-0000920F0000}"/>
    <cellStyle name="Comma 4 2 2 2 2 4 3 2 6" xfId="7960" xr:uid="{00000000-0005-0000-0000-0000930F0000}"/>
    <cellStyle name="Comma 4 2 2 2 2 4 3 2 7" xfId="7961" xr:uid="{00000000-0005-0000-0000-0000940F0000}"/>
    <cellStyle name="Comma 4 2 2 2 2 4 3 3" xfId="7962" xr:uid="{00000000-0005-0000-0000-0000950F0000}"/>
    <cellStyle name="Comma 4 2 2 2 2 4 3 3 2" xfId="7963" xr:uid="{00000000-0005-0000-0000-0000960F0000}"/>
    <cellStyle name="Comma 4 2 2 2 2 4 3 4" xfId="7964" xr:uid="{00000000-0005-0000-0000-0000970F0000}"/>
    <cellStyle name="Comma 4 2 2 2 2 4 3 5" xfId="7965" xr:uid="{00000000-0005-0000-0000-0000980F0000}"/>
    <cellStyle name="Comma 4 2 2 2 2 4 3 6" xfId="7966" xr:uid="{00000000-0005-0000-0000-0000990F0000}"/>
    <cellStyle name="Comma 4 2 2 2 2 4 3 7" xfId="7967" xr:uid="{00000000-0005-0000-0000-00009A0F0000}"/>
    <cellStyle name="Comma 4 2 2 2 2 4 3 8" xfId="7968" xr:uid="{00000000-0005-0000-0000-00009B0F0000}"/>
    <cellStyle name="Comma 4 2 2 2 2 4 4" xfId="7969" xr:uid="{00000000-0005-0000-0000-00009C0F0000}"/>
    <cellStyle name="Comma 4 2 2 2 2 4 4 2" xfId="7970" xr:uid="{00000000-0005-0000-0000-00009D0F0000}"/>
    <cellStyle name="Comma 4 2 2 2 2 4 4 2 2" xfId="7971" xr:uid="{00000000-0005-0000-0000-00009E0F0000}"/>
    <cellStyle name="Comma 4 2 2 2 2 4 4 3" xfId="7972" xr:uid="{00000000-0005-0000-0000-00009F0F0000}"/>
    <cellStyle name="Comma 4 2 2 2 2 4 4 4" xfId="7973" xr:uid="{00000000-0005-0000-0000-0000A00F0000}"/>
    <cellStyle name="Comma 4 2 2 2 2 4 4 5" xfId="7974" xr:uid="{00000000-0005-0000-0000-0000A10F0000}"/>
    <cellStyle name="Comma 4 2 2 2 2 4 4 6" xfId="7975" xr:uid="{00000000-0005-0000-0000-0000A20F0000}"/>
    <cellStyle name="Comma 4 2 2 2 2 4 4 7" xfId="7976" xr:uid="{00000000-0005-0000-0000-0000A30F0000}"/>
    <cellStyle name="Comma 4 2 2 2 2 4 5" xfId="7977" xr:uid="{00000000-0005-0000-0000-0000A40F0000}"/>
    <cellStyle name="Comma 4 2 2 2 2 4 5 2" xfId="7978" xr:uid="{00000000-0005-0000-0000-0000A50F0000}"/>
    <cellStyle name="Comma 4 2 2 2 2 4 6" xfId="7979" xr:uid="{00000000-0005-0000-0000-0000A60F0000}"/>
    <cellStyle name="Comma 4 2 2 2 2 4 7" xfId="7980" xr:uid="{00000000-0005-0000-0000-0000A70F0000}"/>
    <cellStyle name="Comma 4 2 2 2 2 4 8" xfId="7981" xr:uid="{00000000-0005-0000-0000-0000A80F0000}"/>
    <cellStyle name="Comma 4 2 2 2 2 4 9" xfId="7982" xr:uid="{00000000-0005-0000-0000-0000A90F0000}"/>
    <cellStyle name="Comma 4 2 2 2 2 5" xfId="2745" xr:uid="{00000000-0005-0000-0000-0000AA0F0000}"/>
    <cellStyle name="Comma 4 2 2 2 2 5 2" xfId="2746" xr:uid="{00000000-0005-0000-0000-0000AB0F0000}"/>
    <cellStyle name="Comma 4 2 2 2 2 5 2 2" xfId="7983" xr:uid="{00000000-0005-0000-0000-0000AC0F0000}"/>
    <cellStyle name="Comma 4 2 2 2 2 5 2 2 2" xfId="7984" xr:uid="{00000000-0005-0000-0000-0000AD0F0000}"/>
    <cellStyle name="Comma 4 2 2 2 2 5 2 2 2 2" xfId="7985" xr:uid="{00000000-0005-0000-0000-0000AE0F0000}"/>
    <cellStyle name="Comma 4 2 2 2 2 5 2 2 3" xfId="7986" xr:uid="{00000000-0005-0000-0000-0000AF0F0000}"/>
    <cellStyle name="Comma 4 2 2 2 2 5 2 2 4" xfId="7987" xr:uid="{00000000-0005-0000-0000-0000B00F0000}"/>
    <cellStyle name="Comma 4 2 2 2 2 5 2 2 5" xfId="7988" xr:uid="{00000000-0005-0000-0000-0000B10F0000}"/>
    <cellStyle name="Comma 4 2 2 2 2 5 2 2 6" xfId="7989" xr:uid="{00000000-0005-0000-0000-0000B20F0000}"/>
    <cellStyle name="Comma 4 2 2 2 2 5 2 2 7" xfId="7990" xr:uid="{00000000-0005-0000-0000-0000B30F0000}"/>
    <cellStyle name="Comma 4 2 2 2 2 5 2 3" xfId="7991" xr:uid="{00000000-0005-0000-0000-0000B40F0000}"/>
    <cellStyle name="Comma 4 2 2 2 2 5 2 3 2" xfId="7992" xr:uid="{00000000-0005-0000-0000-0000B50F0000}"/>
    <cellStyle name="Comma 4 2 2 2 2 5 2 4" xfId="7993" xr:uid="{00000000-0005-0000-0000-0000B60F0000}"/>
    <cellStyle name="Comma 4 2 2 2 2 5 2 5" xfId="7994" xr:uid="{00000000-0005-0000-0000-0000B70F0000}"/>
    <cellStyle name="Comma 4 2 2 2 2 5 2 6" xfId="7995" xr:uid="{00000000-0005-0000-0000-0000B80F0000}"/>
    <cellStyle name="Comma 4 2 2 2 2 5 2 7" xfId="7996" xr:uid="{00000000-0005-0000-0000-0000B90F0000}"/>
    <cellStyle name="Comma 4 2 2 2 2 5 2 8" xfId="7997" xr:uid="{00000000-0005-0000-0000-0000BA0F0000}"/>
    <cellStyle name="Comma 4 2 2 2 2 5 3" xfId="7998" xr:uid="{00000000-0005-0000-0000-0000BB0F0000}"/>
    <cellStyle name="Comma 4 2 2 2 2 5 3 2" xfId="7999" xr:uid="{00000000-0005-0000-0000-0000BC0F0000}"/>
    <cellStyle name="Comma 4 2 2 2 2 5 3 2 2" xfId="8000" xr:uid="{00000000-0005-0000-0000-0000BD0F0000}"/>
    <cellStyle name="Comma 4 2 2 2 2 5 3 3" xfId="8001" xr:uid="{00000000-0005-0000-0000-0000BE0F0000}"/>
    <cellStyle name="Comma 4 2 2 2 2 5 3 4" xfId="8002" xr:uid="{00000000-0005-0000-0000-0000BF0F0000}"/>
    <cellStyle name="Comma 4 2 2 2 2 5 3 5" xfId="8003" xr:uid="{00000000-0005-0000-0000-0000C00F0000}"/>
    <cellStyle name="Comma 4 2 2 2 2 5 3 6" xfId="8004" xr:uid="{00000000-0005-0000-0000-0000C10F0000}"/>
    <cellStyle name="Comma 4 2 2 2 2 5 3 7" xfId="8005" xr:uid="{00000000-0005-0000-0000-0000C20F0000}"/>
    <cellStyle name="Comma 4 2 2 2 2 5 4" xfId="8006" xr:uid="{00000000-0005-0000-0000-0000C30F0000}"/>
    <cellStyle name="Comma 4 2 2 2 2 5 4 2" xfId="8007" xr:uid="{00000000-0005-0000-0000-0000C40F0000}"/>
    <cellStyle name="Comma 4 2 2 2 2 5 5" xfId="8008" xr:uid="{00000000-0005-0000-0000-0000C50F0000}"/>
    <cellStyle name="Comma 4 2 2 2 2 5 6" xfId="8009" xr:uid="{00000000-0005-0000-0000-0000C60F0000}"/>
    <cellStyle name="Comma 4 2 2 2 2 5 7" xfId="8010" xr:uid="{00000000-0005-0000-0000-0000C70F0000}"/>
    <cellStyle name="Comma 4 2 2 2 2 5 8" xfId="8011" xr:uid="{00000000-0005-0000-0000-0000C80F0000}"/>
    <cellStyle name="Comma 4 2 2 2 2 5 9" xfId="8012" xr:uid="{00000000-0005-0000-0000-0000C90F0000}"/>
    <cellStyle name="Comma 4 2 2 2 2 6" xfId="2747" xr:uid="{00000000-0005-0000-0000-0000CA0F0000}"/>
    <cellStyle name="Comma 4 2 2 2 2 6 2" xfId="8013" xr:uid="{00000000-0005-0000-0000-0000CB0F0000}"/>
    <cellStyle name="Comma 4 2 2 2 2 6 2 2" xfId="8014" xr:uid="{00000000-0005-0000-0000-0000CC0F0000}"/>
    <cellStyle name="Comma 4 2 2 2 2 6 2 2 2" xfId="8015" xr:uid="{00000000-0005-0000-0000-0000CD0F0000}"/>
    <cellStyle name="Comma 4 2 2 2 2 6 2 3" xfId="8016" xr:uid="{00000000-0005-0000-0000-0000CE0F0000}"/>
    <cellStyle name="Comma 4 2 2 2 2 6 2 4" xfId="8017" xr:uid="{00000000-0005-0000-0000-0000CF0F0000}"/>
    <cellStyle name="Comma 4 2 2 2 2 6 2 5" xfId="8018" xr:uid="{00000000-0005-0000-0000-0000D00F0000}"/>
    <cellStyle name="Comma 4 2 2 2 2 6 2 6" xfId="8019" xr:uid="{00000000-0005-0000-0000-0000D10F0000}"/>
    <cellStyle name="Comma 4 2 2 2 2 6 2 7" xfId="8020" xr:uid="{00000000-0005-0000-0000-0000D20F0000}"/>
    <cellStyle name="Comma 4 2 2 2 2 6 3" xfId="8021" xr:uid="{00000000-0005-0000-0000-0000D30F0000}"/>
    <cellStyle name="Comma 4 2 2 2 2 6 3 2" xfId="8022" xr:uid="{00000000-0005-0000-0000-0000D40F0000}"/>
    <cellStyle name="Comma 4 2 2 2 2 6 4" xfId="8023" xr:uid="{00000000-0005-0000-0000-0000D50F0000}"/>
    <cellStyle name="Comma 4 2 2 2 2 6 5" xfId="8024" xr:uid="{00000000-0005-0000-0000-0000D60F0000}"/>
    <cellStyle name="Comma 4 2 2 2 2 6 6" xfId="8025" xr:uid="{00000000-0005-0000-0000-0000D70F0000}"/>
    <cellStyle name="Comma 4 2 2 2 2 6 7" xfId="8026" xr:uid="{00000000-0005-0000-0000-0000D80F0000}"/>
    <cellStyle name="Comma 4 2 2 2 2 6 8" xfId="8027" xr:uid="{00000000-0005-0000-0000-0000D90F0000}"/>
    <cellStyle name="Comma 4 2 2 2 2 7" xfId="2748" xr:uid="{00000000-0005-0000-0000-0000DA0F0000}"/>
    <cellStyle name="Comma 4 2 2 2 2 7 2" xfId="8028" xr:uid="{00000000-0005-0000-0000-0000DB0F0000}"/>
    <cellStyle name="Comma 4 2 2 2 2 7 2 2" xfId="8029" xr:uid="{00000000-0005-0000-0000-0000DC0F0000}"/>
    <cellStyle name="Comma 4 2 2 2 2 7 2 2 2" xfId="8030" xr:uid="{00000000-0005-0000-0000-0000DD0F0000}"/>
    <cellStyle name="Comma 4 2 2 2 2 7 2 3" xfId="8031" xr:uid="{00000000-0005-0000-0000-0000DE0F0000}"/>
    <cellStyle name="Comma 4 2 2 2 2 7 2 4" xfId="8032" xr:uid="{00000000-0005-0000-0000-0000DF0F0000}"/>
    <cellStyle name="Comma 4 2 2 2 2 7 2 5" xfId="8033" xr:uid="{00000000-0005-0000-0000-0000E00F0000}"/>
    <cellStyle name="Comma 4 2 2 2 2 7 2 6" xfId="8034" xr:uid="{00000000-0005-0000-0000-0000E10F0000}"/>
    <cellStyle name="Comma 4 2 2 2 2 7 2 7" xfId="8035" xr:uid="{00000000-0005-0000-0000-0000E20F0000}"/>
    <cellStyle name="Comma 4 2 2 2 2 7 3" xfId="8036" xr:uid="{00000000-0005-0000-0000-0000E30F0000}"/>
    <cellStyle name="Comma 4 2 2 2 2 7 3 2" xfId="8037" xr:uid="{00000000-0005-0000-0000-0000E40F0000}"/>
    <cellStyle name="Comma 4 2 2 2 2 7 4" xfId="8038" xr:uid="{00000000-0005-0000-0000-0000E50F0000}"/>
    <cellStyle name="Comma 4 2 2 2 2 7 5" xfId="8039" xr:uid="{00000000-0005-0000-0000-0000E60F0000}"/>
    <cellStyle name="Comma 4 2 2 2 2 7 6" xfId="8040" xr:uid="{00000000-0005-0000-0000-0000E70F0000}"/>
    <cellStyle name="Comma 4 2 2 2 2 7 7" xfId="8041" xr:uid="{00000000-0005-0000-0000-0000E80F0000}"/>
    <cellStyle name="Comma 4 2 2 2 2 7 8" xfId="8042" xr:uid="{00000000-0005-0000-0000-0000E90F0000}"/>
    <cellStyle name="Comma 4 2 2 2 2 8" xfId="2749" xr:uid="{00000000-0005-0000-0000-0000EA0F0000}"/>
    <cellStyle name="Comma 4 2 2 2 2 8 2" xfId="8043" xr:uid="{00000000-0005-0000-0000-0000EB0F0000}"/>
    <cellStyle name="Comma 4 2 2 2 2 8 2 2" xfId="8044" xr:uid="{00000000-0005-0000-0000-0000EC0F0000}"/>
    <cellStyle name="Comma 4 2 2 2 2 8 2 2 2" xfId="8045" xr:uid="{00000000-0005-0000-0000-0000ED0F0000}"/>
    <cellStyle name="Comma 4 2 2 2 2 8 2 3" xfId="8046" xr:uid="{00000000-0005-0000-0000-0000EE0F0000}"/>
    <cellStyle name="Comma 4 2 2 2 2 8 2 4" xfId="8047" xr:uid="{00000000-0005-0000-0000-0000EF0F0000}"/>
    <cellStyle name="Comma 4 2 2 2 2 8 2 5" xfId="8048" xr:uid="{00000000-0005-0000-0000-0000F00F0000}"/>
    <cellStyle name="Comma 4 2 2 2 2 8 2 6" xfId="8049" xr:uid="{00000000-0005-0000-0000-0000F10F0000}"/>
    <cellStyle name="Comma 4 2 2 2 2 8 2 7" xfId="8050" xr:uid="{00000000-0005-0000-0000-0000F20F0000}"/>
    <cellStyle name="Comma 4 2 2 2 2 8 3" xfId="8051" xr:uid="{00000000-0005-0000-0000-0000F30F0000}"/>
    <cellStyle name="Comma 4 2 2 2 2 8 3 2" xfId="8052" xr:uid="{00000000-0005-0000-0000-0000F40F0000}"/>
    <cellStyle name="Comma 4 2 2 2 2 8 4" xfId="8053" xr:uid="{00000000-0005-0000-0000-0000F50F0000}"/>
    <cellStyle name="Comma 4 2 2 2 2 8 5" xfId="8054" xr:uid="{00000000-0005-0000-0000-0000F60F0000}"/>
    <cellStyle name="Comma 4 2 2 2 2 8 6" xfId="8055" xr:uid="{00000000-0005-0000-0000-0000F70F0000}"/>
    <cellStyle name="Comma 4 2 2 2 2 8 7" xfId="8056" xr:uid="{00000000-0005-0000-0000-0000F80F0000}"/>
    <cellStyle name="Comma 4 2 2 2 2 8 8" xfId="8057" xr:uid="{00000000-0005-0000-0000-0000F90F0000}"/>
    <cellStyle name="Comma 4 2 2 2 2 9" xfId="8058" xr:uid="{00000000-0005-0000-0000-0000FA0F0000}"/>
    <cellStyle name="Comma 4 2 2 2 2 9 2" xfId="8059" xr:uid="{00000000-0005-0000-0000-0000FB0F0000}"/>
    <cellStyle name="Comma 4 2 2 2 2 9 2 2" xfId="8060" xr:uid="{00000000-0005-0000-0000-0000FC0F0000}"/>
    <cellStyle name="Comma 4 2 2 2 2 9 3" xfId="8061" xr:uid="{00000000-0005-0000-0000-0000FD0F0000}"/>
    <cellStyle name="Comma 4 2 2 2 2 9 4" xfId="8062" xr:uid="{00000000-0005-0000-0000-0000FE0F0000}"/>
    <cellStyle name="Comma 4 2 2 2 2 9 5" xfId="8063" xr:uid="{00000000-0005-0000-0000-0000FF0F0000}"/>
    <cellStyle name="Comma 4 2 2 2 2 9 6" xfId="8064" xr:uid="{00000000-0005-0000-0000-000000100000}"/>
    <cellStyle name="Comma 4 2 2 2 2 9 7" xfId="8065" xr:uid="{00000000-0005-0000-0000-000001100000}"/>
    <cellStyle name="Comma 4 2 2 2 3" xfId="2750" xr:uid="{00000000-0005-0000-0000-000002100000}"/>
    <cellStyle name="Comma 4 2 2 2 3 10" xfId="8066" xr:uid="{00000000-0005-0000-0000-000003100000}"/>
    <cellStyle name="Comma 4 2 2 2 3 2" xfId="2751" xr:uid="{00000000-0005-0000-0000-000004100000}"/>
    <cellStyle name="Comma 4 2 2 2 3 2 2" xfId="8067" xr:uid="{00000000-0005-0000-0000-000005100000}"/>
    <cellStyle name="Comma 4 2 2 2 3 2 2 2" xfId="8068" xr:uid="{00000000-0005-0000-0000-000006100000}"/>
    <cellStyle name="Comma 4 2 2 2 3 2 2 2 2" xfId="8069" xr:uid="{00000000-0005-0000-0000-000007100000}"/>
    <cellStyle name="Comma 4 2 2 2 3 2 2 3" xfId="8070" xr:uid="{00000000-0005-0000-0000-000008100000}"/>
    <cellStyle name="Comma 4 2 2 2 3 2 2 4" xfId="8071" xr:uid="{00000000-0005-0000-0000-000009100000}"/>
    <cellStyle name="Comma 4 2 2 2 3 2 2 5" xfId="8072" xr:uid="{00000000-0005-0000-0000-00000A100000}"/>
    <cellStyle name="Comma 4 2 2 2 3 2 2 6" xfId="8073" xr:uid="{00000000-0005-0000-0000-00000B100000}"/>
    <cellStyle name="Comma 4 2 2 2 3 2 2 7" xfId="8074" xr:uid="{00000000-0005-0000-0000-00000C100000}"/>
    <cellStyle name="Comma 4 2 2 2 3 2 3" xfId="8075" xr:uid="{00000000-0005-0000-0000-00000D100000}"/>
    <cellStyle name="Comma 4 2 2 2 3 2 3 2" xfId="8076" xr:uid="{00000000-0005-0000-0000-00000E100000}"/>
    <cellStyle name="Comma 4 2 2 2 3 2 4" xfId="8077" xr:uid="{00000000-0005-0000-0000-00000F100000}"/>
    <cellStyle name="Comma 4 2 2 2 3 2 5" xfId="8078" xr:uid="{00000000-0005-0000-0000-000010100000}"/>
    <cellStyle name="Comma 4 2 2 2 3 2 6" xfId="8079" xr:uid="{00000000-0005-0000-0000-000011100000}"/>
    <cellStyle name="Comma 4 2 2 2 3 2 7" xfId="8080" xr:uid="{00000000-0005-0000-0000-000012100000}"/>
    <cellStyle name="Comma 4 2 2 2 3 2 8" xfId="8081" xr:uid="{00000000-0005-0000-0000-000013100000}"/>
    <cellStyle name="Comma 4 2 2 2 3 3" xfId="2752" xr:uid="{00000000-0005-0000-0000-000014100000}"/>
    <cellStyle name="Comma 4 2 2 2 3 3 2" xfId="8082" xr:uid="{00000000-0005-0000-0000-000015100000}"/>
    <cellStyle name="Comma 4 2 2 2 3 3 2 2" xfId="8083" xr:uid="{00000000-0005-0000-0000-000016100000}"/>
    <cellStyle name="Comma 4 2 2 2 3 3 2 2 2" xfId="8084" xr:uid="{00000000-0005-0000-0000-000017100000}"/>
    <cellStyle name="Comma 4 2 2 2 3 3 2 3" xfId="8085" xr:uid="{00000000-0005-0000-0000-000018100000}"/>
    <cellStyle name="Comma 4 2 2 2 3 3 2 4" xfId="8086" xr:uid="{00000000-0005-0000-0000-000019100000}"/>
    <cellStyle name="Comma 4 2 2 2 3 3 2 5" xfId="8087" xr:uid="{00000000-0005-0000-0000-00001A100000}"/>
    <cellStyle name="Comma 4 2 2 2 3 3 2 6" xfId="8088" xr:uid="{00000000-0005-0000-0000-00001B100000}"/>
    <cellStyle name="Comma 4 2 2 2 3 3 2 7" xfId="8089" xr:uid="{00000000-0005-0000-0000-00001C100000}"/>
    <cellStyle name="Comma 4 2 2 2 3 3 3" xfId="8090" xr:uid="{00000000-0005-0000-0000-00001D100000}"/>
    <cellStyle name="Comma 4 2 2 2 3 3 3 2" xfId="8091" xr:uid="{00000000-0005-0000-0000-00001E100000}"/>
    <cellStyle name="Comma 4 2 2 2 3 3 4" xfId="8092" xr:uid="{00000000-0005-0000-0000-00001F100000}"/>
    <cellStyle name="Comma 4 2 2 2 3 3 5" xfId="8093" xr:uid="{00000000-0005-0000-0000-000020100000}"/>
    <cellStyle name="Comma 4 2 2 2 3 3 6" xfId="8094" xr:uid="{00000000-0005-0000-0000-000021100000}"/>
    <cellStyle name="Comma 4 2 2 2 3 3 7" xfId="8095" xr:uid="{00000000-0005-0000-0000-000022100000}"/>
    <cellStyle name="Comma 4 2 2 2 3 3 8" xfId="8096" xr:uid="{00000000-0005-0000-0000-000023100000}"/>
    <cellStyle name="Comma 4 2 2 2 3 4" xfId="8097" xr:uid="{00000000-0005-0000-0000-000024100000}"/>
    <cellStyle name="Comma 4 2 2 2 3 4 2" xfId="8098" xr:uid="{00000000-0005-0000-0000-000025100000}"/>
    <cellStyle name="Comma 4 2 2 2 3 4 2 2" xfId="8099" xr:uid="{00000000-0005-0000-0000-000026100000}"/>
    <cellStyle name="Comma 4 2 2 2 3 4 3" xfId="8100" xr:uid="{00000000-0005-0000-0000-000027100000}"/>
    <cellStyle name="Comma 4 2 2 2 3 4 4" xfId="8101" xr:uid="{00000000-0005-0000-0000-000028100000}"/>
    <cellStyle name="Comma 4 2 2 2 3 4 5" xfId="8102" xr:uid="{00000000-0005-0000-0000-000029100000}"/>
    <cellStyle name="Comma 4 2 2 2 3 4 6" xfId="8103" xr:uid="{00000000-0005-0000-0000-00002A100000}"/>
    <cellStyle name="Comma 4 2 2 2 3 4 7" xfId="8104" xr:uid="{00000000-0005-0000-0000-00002B100000}"/>
    <cellStyle name="Comma 4 2 2 2 3 5" xfId="8105" xr:uid="{00000000-0005-0000-0000-00002C100000}"/>
    <cellStyle name="Comma 4 2 2 2 3 5 2" xfId="8106" xr:uid="{00000000-0005-0000-0000-00002D100000}"/>
    <cellStyle name="Comma 4 2 2 2 3 6" xfId="8107" xr:uid="{00000000-0005-0000-0000-00002E100000}"/>
    <cellStyle name="Comma 4 2 2 2 3 7" xfId="8108" xr:uid="{00000000-0005-0000-0000-00002F100000}"/>
    <cellStyle name="Comma 4 2 2 2 3 8" xfId="8109" xr:uid="{00000000-0005-0000-0000-000030100000}"/>
    <cellStyle name="Comma 4 2 2 2 3 9" xfId="8110" xr:uid="{00000000-0005-0000-0000-000031100000}"/>
    <cellStyle name="Comma 4 2 2 2 4" xfId="2753" xr:uid="{00000000-0005-0000-0000-000032100000}"/>
    <cellStyle name="Comma 4 2 2 2 4 10" xfId="8111" xr:uid="{00000000-0005-0000-0000-000033100000}"/>
    <cellStyle name="Comma 4 2 2 2 4 2" xfId="2754" xr:uid="{00000000-0005-0000-0000-000034100000}"/>
    <cellStyle name="Comma 4 2 2 2 4 2 2" xfId="8112" xr:uid="{00000000-0005-0000-0000-000035100000}"/>
    <cellStyle name="Comma 4 2 2 2 4 2 2 2" xfId="8113" xr:uid="{00000000-0005-0000-0000-000036100000}"/>
    <cellStyle name="Comma 4 2 2 2 4 2 2 2 2" xfId="8114" xr:uid="{00000000-0005-0000-0000-000037100000}"/>
    <cellStyle name="Comma 4 2 2 2 4 2 2 3" xfId="8115" xr:uid="{00000000-0005-0000-0000-000038100000}"/>
    <cellStyle name="Comma 4 2 2 2 4 2 2 4" xfId="8116" xr:uid="{00000000-0005-0000-0000-000039100000}"/>
    <cellStyle name="Comma 4 2 2 2 4 2 2 5" xfId="8117" xr:uid="{00000000-0005-0000-0000-00003A100000}"/>
    <cellStyle name="Comma 4 2 2 2 4 2 2 6" xfId="8118" xr:uid="{00000000-0005-0000-0000-00003B100000}"/>
    <cellStyle name="Comma 4 2 2 2 4 2 2 7" xfId="8119" xr:uid="{00000000-0005-0000-0000-00003C100000}"/>
    <cellStyle name="Comma 4 2 2 2 4 2 3" xfId="8120" xr:uid="{00000000-0005-0000-0000-00003D100000}"/>
    <cellStyle name="Comma 4 2 2 2 4 2 3 2" xfId="8121" xr:uid="{00000000-0005-0000-0000-00003E100000}"/>
    <cellStyle name="Comma 4 2 2 2 4 2 4" xfId="8122" xr:uid="{00000000-0005-0000-0000-00003F100000}"/>
    <cellStyle name="Comma 4 2 2 2 4 2 5" xfId="8123" xr:uid="{00000000-0005-0000-0000-000040100000}"/>
    <cellStyle name="Comma 4 2 2 2 4 2 6" xfId="8124" xr:uid="{00000000-0005-0000-0000-000041100000}"/>
    <cellStyle name="Comma 4 2 2 2 4 2 7" xfId="8125" xr:uid="{00000000-0005-0000-0000-000042100000}"/>
    <cellStyle name="Comma 4 2 2 2 4 2 8" xfId="8126" xr:uid="{00000000-0005-0000-0000-000043100000}"/>
    <cellStyle name="Comma 4 2 2 2 4 3" xfId="2755" xr:uid="{00000000-0005-0000-0000-000044100000}"/>
    <cellStyle name="Comma 4 2 2 2 4 3 2" xfId="8127" xr:uid="{00000000-0005-0000-0000-000045100000}"/>
    <cellStyle name="Comma 4 2 2 2 4 3 2 2" xfId="8128" xr:uid="{00000000-0005-0000-0000-000046100000}"/>
    <cellStyle name="Comma 4 2 2 2 4 3 2 2 2" xfId="8129" xr:uid="{00000000-0005-0000-0000-000047100000}"/>
    <cellStyle name="Comma 4 2 2 2 4 3 2 3" xfId="8130" xr:uid="{00000000-0005-0000-0000-000048100000}"/>
    <cellStyle name="Comma 4 2 2 2 4 3 2 4" xfId="8131" xr:uid="{00000000-0005-0000-0000-000049100000}"/>
    <cellStyle name="Comma 4 2 2 2 4 3 2 5" xfId="8132" xr:uid="{00000000-0005-0000-0000-00004A100000}"/>
    <cellStyle name="Comma 4 2 2 2 4 3 2 6" xfId="8133" xr:uid="{00000000-0005-0000-0000-00004B100000}"/>
    <cellStyle name="Comma 4 2 2 2 4 3 2 7" xfId="8134" xr:uid="{00000000-0005-0000-0000-00004C100000}"/>
    <cellStyle name="Comma 4 2 2 2 4 3 3" xfId="8135" xr:uid="{00000000-0005-0000-0000-00004D100000}"/>
    <cellStyle name="Comma 4 2 2 2 4 3 3 2" xfId="8136" xr:uid="{00000000-0005-0000-0000-00004E100000}"/>
    <cellStyle name="Comma 4 2 2 2 4 3 4" xfId="8137" xr:uid="{00000000-0005-0000-0000-00004F100000}"/>
    <cellStyle name="Comma 4 2 2 2 4 3 5" xfId="8138" xr:uid="{00000000-0005-0000-0000-000050100000}"/>
    <cellStyle name="Comma 4 2 2 2 4 3 6" xfId="8139" xr:uid="{00000000-0005-0000-0000-000051100000}"/>
    <cellStyle name="Comma 4 2 2 2 4 3 7" xfId="8140" xr:uid="{00000000-0005-0000-0000-000052100000}"/>
    <cellStyle name="Comma 4 2 2 2 4 3 8" xfId="8141" xr:uid="{00000000-0005-0000-0000-000053100000}"/>
    <cellStyle name="Comma 4 2 2 2 4 4" xfId="8142" xr:uid="{00000000-0005-0000-0000-000054100000}"/>
    <cellStyle name="Comma 4 2 2 2 4 4 2" xfId="8143" xr:uid="{00000000-0005-0000-0000-000055100000}"/>
    <cellStyle name="Comma 4 2 2 2 4 4 2 2" xfId="8144" xr:uid="{00000000-0005-0000-0000-000056100000}"/>
    <cellStyle name="Comma 4 2 2 2 4 4 3" xfId="8145" xr:uid="{00000000-0005-0000-0000-000057100000}"/>
    <cellStyle name="Comma 4 2 2 2 4 4 4" xfId="8146" xr:uid="{00000000-0005-0000-0000-000058100000}"/>
    <cellStyle name="Comma 4 2 2 2 4 4 5" xfId="8147" xr:uid="{00000000-0005-0000-0000-000059100000}"/>
    <cellStyle name="Comma 4 2 2 2 4 4 6" xfId="8148" xr:uid="{00000000-0005-0000-0000-00005A100000}"/>
    <cellStyle name="Comma 4 2 2 2 4 4 7" xfId="8149" xr:uid="{00000000-0005-0000-0000-00005B100000}"/>
    <cellStyle name="Comma 4 2 2 2 4 5" xfId="8150" xr:uid="{00000000-0005-0000-0000-00005C100000}"/>
    <cellStyle name="Comma 4 2 2 2 4 5 2" xfId="8151" xr:uid="{00000000-0005-0000-0000-00005D100000}"/>
    <cellStyle name="Comma 4 2 2 2 4 6" xfId="8152" xr:uid="{00000000-0005-0000-0000-00005E100000}"/>
    <cellStyle name="Comma 4 2 2 2 4 7" xfId="8153" xr:uid="{00000000-0005-0000-0000-00005F100000}"/>
    <cellStyle name="Comma 4 2 2 2 4 8" xfId="8154" xr:uid="{00000000-0005-0000-0000-000060100000}"/>
    <cellStyle name="Comma 4 2 2 2 4 9" xfId="8155" xr:uid="{00000000-0005-0000-0000-000061100000}"/>
    <cellStyle name="Comma 4 2 2 2 5" xfId="2756" xr:uid="{00000000-0005-0000-0000-000062100000}"/>
    <cellStyle name="Comma 4 2 2 2 5 10" xfId="8156" xr:uid="{00000000-0005-0000-0000-000063100000}"/>
    <cellStyle name="Comma 4 2 2 2 5 2" xfId="2757" xr:uid="{00000000-0005-0000-0000-000064100000}"/>
    <cellStyle name="Comma 4 2 2 2 5 2 2" xfId="8157" xr:uid="{00000000-0005-0000-0000-000065100000}"/>
    <cellStyle name="Comma 4 2 2 2 5 2 2 2" xfId="8158" xr:uid="{00000000-0005-0000-0000-000066100000}"/>
    <cellStyle name="Comma 4 2 2 2 5 2 2 2 2" xfId="8159" xr:uid="{00000000-0005-0000-0000-000067100000}"/>
    <cellStyle name="Comma 4 2 2 2 5 2 2 3" xfId="8160" xr:uid="{00000000-0005-0000-0000-000068100000}"/>
    <cellStyle name="Comma 4 2 2 2 5 2 2 4" xfId="8161" xr:uid="{00000000-0005-0000-0000-000069100000}"/>
    <cellStyle name="Comma 4 2 2 2 5 2 2 5" xfId="8162" xr:uid="{00000000-0005-0000-0000-00006A100000}"/>
    <cellStyle name="Comma 4 2 2 2 5 2 2 6" xfId="8163" xr:uid="{00000000-0005-0000-0000-00006B100000}"/>
    <cellStyle name="Comma 4 2 2 2 5 2 2 7" xfId="8164" xr:uid="{00000000-0005-0000-0000-00006C100000}"/>
    <cellStyle name="Comma 4 2 2 2 5 2 3" xfId="8165" xr:uid="{00000000-0005-0000-0000-00006D100000}"/>
    <cellStyle name="Comma 4 2 2 2 5 2 3 2" xfId="8166" xr:uid="{00000000-0005-0000-0000-00006E100000}"/>
    <cellStyle name="Comma 4 2 2 2 5 2 4" xfId="8167" xr:uid="{00000000-0005-0000-0000-00006F100000}"/>
    <cellStyle name="Comma 4 2 2 2 5 2 5" xfId="8168" xr:uid="{00000000-0005-0000-0000-000070100000}"/>
    <cellStyle name="Comma 4 2 2 2 5 2 6" xfId="8169" xr:uid="{00000000-0005-0000-0000-000071100000}"/>
    <cellStyle name="Comma 4 2 2 2 5 2 7" xfId="8170" xr:uid="{00000000-0005-0000-0000-000072100000}"/>
    <cellStyle name="Comma 4 2 2 2 5 2 8" xfId="8171" xr:uid="{00000000-0005-0000-0000-000073100000}"/>
    <cellStyle name="Comma 4 2 2 2 5 3" xfId="2758" xr:uid="{00000000-0005-0000-0000-000074100000}"/>
    <cellStyle name="Comma 4 2 2 2 5 3 2" xfId="8172" xr:uid="{00000000-0005-0000-0000-000075100000}"/>
    <cellStyle name="Comma 4 2 2 2 5 3 2 2" xfId="8173" xr:uid="{00000000-0005-0000-0000-000076100000}"/>
    <cellStyle name="Comma 4 2 2 2 5 3 2 2 2" xfId="8174" xr:uid="{00000000-0005-0000-0000-000077100000}"/>
    <cellStyle name="Comma 4 2 2 2 5 3 2 3" xfId="8175" xr:uid="{00000000-0005-0000-0000-000078100000}"/>
    <cellStyle name="Comma 4 2 2 2 5 3 2 4" xfId="8176" xr:uid="{00000000-0005-0000-0000-000079100000}"/>
    <cellStyle name="Comma 4 2 2 2 5 3 2 5" xfId="8177" xr:uid="{00000000-0005-0000-0000-00007A100000}"/>
    <cellStyle name="Comma 4 2 2 2 5 3 2 6" xfId="8178" xr:uid="{00000000-0005-0000-0000-00007B100000}"/>
    <cellStyle name="Comma 4 2 2 2 5 3 2 7" xfId="8179" xr:uid="{00000000-0005-0000-0000-00007C100000}"/>
    <cellStyle name="Comma 4 2 2 2 5 3 3" xfId="8180" xr:uid="{00000000-0005-0000-0000-00007D100000}"/>
    <cellStyle name="Comma 4 2 2 2 5 3 3 2" xfId="8181" xr:uid="{00000000-0005-0000-0000-00007E100000}"/>
    <cellStyle name="Comma 4 2 2 2 5 3 4" xfId="8182" xr:uid="{00000000-0005-0000-0000-00007F100000}"/>
    <cellStyle name="Comma 4 2 2 2 5 3 5" xfId="8183" xr:uid="{00000000-0005-0000-0000-000080100000}"/>
    <cellStyle name="Comma 4 2 2 2 5 3 6" xfId="8184" xr:uid="{00000000-0005-0000-0000-000081100000}"/>
    <cellStyle name="Comma 4 2 2 2 5 3 7" xfId="8185" xr:uid="{00000000-0005-0000-0000-000082100000}"/>
    <cellStyle name="Comma 4 2 2 2 5 3 8" xfId="8186" xr:uid="{00000000-0005-0000-0000-000083100000}"/>
    <cellStyle name="Comma 4 2 2 2 5 4" xfId="8187" xr:uid="{00000000-0005-0000-0000-000084100000}"/>
    <cellStyle name="Comma 4 2 2 2 5 4 2" xfId="8188" xr:uid="{00000000-0005-0000-0000-000085100000}"/>
    <cellStyle name="Comma 4 2 2 2 5 4 2 2" xfId="8189" xr:uid="{00000000-0005-0000-0000-000086100000}"/>
    <cellStyle name="Comma 4 2 2 2 5 4 3" xfId="8190" xr:uid="{00000000-0005-0000-0000-000087100000}"/>
    <cellStyle name="Comma 4 2 2 2 5 4 4" xfId="8191" xr:uid="{00000000-0005-0000-0000-000088100000}"/>
    <cellStyle name="Comma 4 2 2 2 5 4 5" xfId="8192" xr:uid="{00000000-0005-0000-0000-000089100000}"/>
    <cellStyle name="Comma 4 2 2 2 5 4 6" xfId="8193" xr:uid="{00000000-0005-0000-0000-00008A100000}"/>
    <cellStyle name="Comma 4 2 2 2 5 4 7" xfId="8194" xr:uid="{00000000-0005-0000-0000-00008B100000}"/>
    <cellStyle name="Comma 4 2 2 2 5 5" xfId="8195" xr:uid="{00000000-0005-0000-0000-00008C100000}"/>
    <cellStyle name="Comma 4 2 2 2 5 5 2" xfId="8196" xr:uid="{00000000-0005-0000-0000-00008D100000}"/>
    <cellStyle name="Comma 4 2 2 2 5 6" xfId="8197" xr:uid="{00000000-0005-0000-0000-00008E100000}"/>
    <cellStyle name="Comma 4 2 2 2 5 7" xfId="8198" xr:uid="{00000000-0005-0000-0000-00008F100000}"/>
    <cellStyle name="Comma 4 2 2 2 5 8" xfId="8199" xr:uid="{00000000-0005-0000-0000-000090100000}"/>
    <cellStyle name="Comma 4 2 2 2 5 9" xfId="8200" xr:uid="{00000000-0005-0000-0000-000091100000}"/>
    <cellStyle name="Comma 4 2 2 2 6" xfId="2759" xr:uid="{00000000-0005-0000-0000-000092100000}"/>
    <cellStyle name="Comma 4 2 2 2 6 2" xfId="2760" xr:uid="{00000000-0005-0000-0000-000093100000}"/>
    <cellStyle name="Comma 4 2 2 2 6 2 2" xfId="8201" xr:uid="{00000000-0005-0000-0000-000094100000}"/>
    <cellStyle name="Comma 4 2 2 2 6 2 2 2" xfId="8202" xr:uid="{00000000-0005-0000-0000-000095100000}"/>
    <cellStyle name="Comma 4 2 2 2 6 2 2 2 2" xfId="8203" xr:uid="{00000000-0005-0000-0000-000096100000}"/>
    <cellStyle name="Comma 4 2 2 2 6 2 2 3" xfId="8204" xr:uid="{00000000-0005-0000-0000-000097100000}"/>
    <cellStyle name="Comma 4 2 2 2 6 2 2 4" xfId="8205" xr:uid="{00000000-0005-0000-0000-000098100000}"/>
    <cellStyle name="Comma 4 2 2 2 6 2 2 5" xfId="8206" xr:uid="{00000000-0005-0000-0000-000099100000}"/>
    <cellStyle name="Comma 4 2 2 2 6 2 2 6" xfId="8207" xr:uid="{00000000-0005-0000-0000-00009A100000}"/>
    <cellStyle name="Comma 4 2 2 2 6 2 2 7" xfId="8208" xr:uid="{00000000-0005-0000-0000-00009B100000}"/>
    <cellStyle name="Comma 4 2 2 2 6 2 3" xfId="8209" xr:uid="{00000000-0005-0000-0000-00009C100000}"/>
    <cellStyle name="Comma 4 2 2 2 6 2 3 2" xfId="8210" xr:uid="{00000000-0005-0000-0000-00009D100000}"/>
    <cellStyle name="Comma 4 2 2 2 6 2 4" xfId="8211" xr:uid="{00000000-0005-0000-0000-00009E100000}"/>
    <cellStyle name="Comma 4 2 2 2 6 2 5" xfId="8212" xr:uid="{00000000-0005-0000-0000-00009F100000}"/>
    <cellStyle name="Comma 4 2 2 2 6 2 6" xfId="8213" xr:uid="{00000000-0005-0000-0000-0000A0100000}"/>
    <cellStyle name="Comma 4 2 2 2 6 2 7" xfId="8214" xr:uid="{00000000-0005-0000-0000-0000A1100000}"/>
    <cellStyle name="Comma 4 2 2 2 6 2 8" xfId="8215" xr:uid="{00000000-0005-0000-0000-0000A2100000}"/>
    <cellStyle name="Comma 4 2 2 2 6 3" xfId="8216" xr:uid="{00000000-0005-0000-0000-0000A3100000}"/>
    <cellStyle name="Comma 4 2 2 2 6 3 2" xfId="8217" xr:uid="{00000000-0005-0000-0000-0000A4100000}"/>
    <cellStyle name="Comma 4 2 2 2 6 3 2 2" xfId="8218" xr:uid="{00000000-0005-0000-0000-0000A5100000}"/>
    <cellStyle name="Comma 4 2 2 2 6 3 3" xfId="8219" xr:uid="{00000000-0005-0000-0000-0000A6100000}"/>
    <cellStyle name="Comma 4 2 2 2 6 3 4" xfId="8220" xr:uid="{00000000-0005-0000-0000-0000A7100000}"/>
    <cellStyle name="Comma 4 2 2 2 6 3 5" xfId="8221" xr:uid="{00000000-0005-0000-0000-0000A8100000}"/>
    <cellStyle name="Comma 4 2 2 2 6 3 6" xfId="8222" xr:uid="{00000000-0005-0000-0000-0000A9100000}"/>
    <cellStyle name="Comma 4 2 2 2 6 3 7" xfId="8223" xr:uid="{00000000-0005-0000-0000-0000AA100000}"/>
    <cellStyle name="Comma 4 2 2 2 6 4" xfId="8224" xr:uid="{00000000-0005-0000-0000-0000AB100000}"/>
    <cellStyle name="Comma 4 2 2 2 6 4 2" xfId="8225" xr:uid="{00000000-0005-0000-0000-0000AC100000}"/>
    <cellStyle name="Comma 4 2 2 2 6 5" xfId="8226" xr:uid="{00000000-0005-0000-0000-0000AD100000}"/>
    <cellStyle name="Comma 4 2 2 2 6 6" xfId="8227" xr:uid="{00000000-0005-0000-0000-0000AE100000}"/>
    <cellStyle name="Comma 4 2 2 2 6 7" xfId="8228" xr:uid="{00000000-0005-0000-0000-0000AF100000}"/>
    <cellStyle name="Comma 4 2 2 2 6 8" xfId="8229" xr:uid="{00000000-0005-0000-0000-0000B0100000}"/>
    <cellStyle name="Comma 4 2 2 2 6 9" xfId="8230" xr:uid="{00000000-0005-0000-0000-0000B1100000}"/>
    <cellStyle name="Comma 4 2 2 2 7" xfId="2761" xr:uid="{00000000-0005-0000-0000-0000B2100000}"/>
    <cellStyle name="Comma 4 2 2 2 7 2" xfId="8231" xr:uid="{00000000-0005-0000-0000-0000B3100000}"/>
    <cellStyle name="Comma 4 2 2 2 7 2 2" xfId="8232" xr:uid="{00000000-0005-0000-0000-0000B4100000}"/>
    <cellStyle name="Comma 4 2 2 2 7 2 2 2" xfId="8233" xr:uid="{00000000-0005-0000-0000-0000B5100000}"/>
    <cellStyle name="Comma 4 2 2 2 7 2 3" xfId="8234" xr:uid="{00000000-0005-0000-0000-0000B6100000}"/>
    <cellStyle name="Comma 4 2 2 2 7 2 4" xfId="8235" xr:uid="{00000000-0005-0000-0000-0000B7100000}"/>
    <cellStyle name="Comma 4 2 2 2 7 2 5" xfId="8236" xr:uid="{00000000-0005-0000-0000-0000B8100000}"/>
    <cellStyle name="Comma 4 2 2 2 7 2 6" xfId="8237" xr:uid="{00000000-0005-0000-0000-0000B9100000}"/>
    <cellStyle name="Comma 4 2 2 2 7 2 7" xfId="8238" xr:uid="{00000000-0005-0000-0000-0000BA100000}"/>
    <cellStyle name="Comma 4 2 2 2 7 3" xfId="8239" xr:uid="{00000000-0005-0000-0000-0000BB100000}"/>
    <cellStyle name="Comma 4 2 2 2 7 3 2" xfId="8240" xr:uid="{00000000-0005-0000-0000-0000BC100000}"/>
    <cellStyle name="Comma 4 2 2 2 7 4" xfId="8241" xr:uid="{00000000-0005-0000-0000-0000BD100000}"/>
    <cellStyle name="Comma 4 2 2 2 7 5" xfId="8242" xr:uid="{00000000-0005-0000-0000-0000BE100000}"/>
    <cellStyle name="Comma 4 2 2 2 7 6" xfId="8243" xr:uid="{00000000-0005-0000-0000-0000BF100000}"/>
    <cellStyle name="Comma 4 2 2 2 7 7" xfId="8244" xr:uid="{00000000-0005-0000-0000-0000C0100000}"/>
    <cellStyle name="Comma 4 2 2 2 7 8" xfId="8245" xr:uid="{00000000-0005-0000-0000-0000C1100000}"/>
    <cellStyle name="Comma 4 2 2 2 8" xfId="2762" xr:uid="{00000000-0005-0000-0000-0000C2100000}"/>
    <cellStyle name="Comma 4 2 2 2 8 2" xfId="8246" xr:uid="{00000000-0005-0000-0000-0000C3100000}"/>
    <cellStyle name="Comma 4 2 2 2 8 2 2" xfId="8247" xr:uid="{00000000-0005-0000-0000-0000C4100000}"/>
    <cellStyle name="Comma 4 2 2 2 8 2 2 2" xfId="8248" xr:uid="{00000000-0005-0000-0000-0000C5100000}"/>
    <cellStyle name="Comma 4 2 2 2 8 2 3" xfId="8249" xr:uid="{00000000-0005-0000-0000-0000C6100000}"/>
    <cellStyle name="Comma 4 2 2 2 8 2 4" xfId="8250" xr:uid="{00000000-0005-0000-0000-0000C7100000}"/>
    <cellStyle name="Comma 4 2 2 2 8 2 5" xfId="8251" xr:uid="{00000000-0005-0000-0000-0000C8100000}"/>
    <cellStyle name="Comma 4 2 2 2 8 2 6" xfId="8252" xr:uid="{00000000-0005-0000-0000-0000C9100000}"/>
    <cellStyle name="Comma 4 2 2 2 8 2 7" xfId="8253" xr:uid="{00000000-0005-0000-0000-0000CA100000}"/>
    <cellStyle name="Comma 4 2 2 2 8 3" xfId="8254" xr:uid="{00000000-0005-0000-0000-0000CB100000}"/>
    <cellStyle name="Comma 4 2 2 2 8 3 2" xfId="8255" xr:uid="{00000000-0005-0000-0000-0000CC100000}"/>
    <cellStyle name="Comma 4 2 2 2 8 4" xfId="8256" xr:uid="{00000000-0005-0000-0000-0000CD100000}"/>
    <cellStyle name="Comma 4 2 2 2 8 5" xfId="8257" xr:uid="{00000000-0005-0000-0000-0000CE100000}"/>
    <cellStyle name="Comma 4 2 2 2 8 6" xfId="8258" xr:uid="{00000000-0005-0000-0000-0000CF100000}"/>
    <cellStyle name="Comma 4 2 2 2 8 7" xfId="8259" xr:uid="{00000000-0005-0000-0000-0000D0100000}"/>
    <cellStyle name="Comma 4 2 2 2 8 8" xfId="8260" xr:uid="{00000000-0005-0000-0000-0000D1100000}"/>
    <cellStyle name="Comma 4 2 2 2 9" xfId="2763" xr:uid="{00000000-0005-0000-0000-0000D2100000}"/>
    <cellStyle name="Comma 4 2 2 2 9 2" xfId="8261" xr:uid="{00000000-0005-0000-0000-0000D3100000}"/>
    <cellStyle name="Comma 4 2 2 2 9 2 2" xfId="8262" xr:uid="{00000000-0005-0000-0000-0000D4100000}"/>
    <cellStyle name="Comma 4 2 2 2 9 2 2 2" xfId="8263" xr:uid="{00000000-0005-0000-0000-0000D5100000}"/>
    <cellStyle name="Comma 4 2 2 2 9 2 3" xfId="8264" xr:uid="{00000000-0005-0000-0000-0000D6100000}"/>
    <cellStyle name="Comma 4 2 2 2 9 2 4" xfId="8265" xr:uid="{00000000-0005-0000-0000-0000D7100000}"/>
    <cellStyle name="Comma 4 2 2 2 9 2 5" xfId="8266" xr:uid="{00000000-0005-0000-0000-0000D8100000}"/>
    <cellStyle name="Comma 4 2 2 2 9 2 6" xfId="8267" xr:uid="{00000000-0005-0000-0000-0000D9100000}"/>
    <cellStyle name="Comma 4 2 2 2 9 2 7" xfId="8268" xr:uid="{00000000-0005-0000-0000-0000DA100000}"/>
    <cellStyle name="Comma 4 2 2 2 9 3" xfId="8269" xr:uid="{00000000-0005-0000-0000-0000DB100000}"/>
    <cellStyle name="Comma 4 2 2 2 9 3 2" xfId="8270" xr:uid="{00000000-0005-0000-0000-0000DC100000}"/>
    <cellStyle name="Comma 4 2 2 2 9 4" xfId="8271" xr:uid="{00000000-0005-0000-0000-0000DD100000}"/>
    <cellStyle name="Comma 4 2 2 2 9 5" xfId="8272" xr:uid="{00000000-0005-0000-0000-0000DE100000}"/>
    <cellStyle name="Comma 4 2 2 2 9 6" xfId="8273" xr:uid="{00000000-0005-0000-0000-0000DF100000}"/>
    <cellStyle name="Comma 4 2 2 2 9 7" xfId="8274" xr:uid="{00000000-0005-0000-0000-0000E0100000}"/>
    <cellStyle name="Comma 4 2 2 2 9 8" xfId="8275" xr:uid="{00000000-0005-0000-0000-0000E1100000}"/>
    <cellStyle name="Comma 4 2 2 3" xfId="1455" xr:uid="{00000000-0005-0000-0000-0000E2100000}"/>
    <cellStyle name="Comma 4 2 2 3 10" xfId="8276" xr:uid="{00000000-0005-0000-0000-0000E3100000}"/>
    <cellStyle name="Comma 4 2 2 3 10 2" xfId="8277" xr:uid="{00000000-0005-0000-0000-0000E4100000}"/>
    <cellStyle name="Comma 4 2 2 3 10 2 2" xfId="8278" xr:uid="{00000000-0005-0000-0000-0000E5100000}"/>
    <cellStyle name="Comma 4 2 2 3 10 3" xfId="8279" xr:uid="{00000000-0005-0000-0000-0000E6100000}"/>
    <cellStyle name="Comma 4 2 2 3 10 4" xfId="8280" xr:uid="{00000000-0005-0000-0000-0000E7100000}"/>
    <cellStyle name="Comma 4 2 2 3 10 5" xfId="8281" xr:uid="{00000000-0005-0000-0000-0000E8100000}"/>
    <cellStyle name="Comma 4 2 2 3 10 6" xfId="8282" xr:uid="{00000000-0005-0000-0000-0000E9100000}"/>
    <cellStyle name="Comma 4 2 2 3 10 7" xfId="8283" xr:uid="{00000000-0005-0000-0000-0000EA100000}"/>
    <cellStyle name="Comma 4 2 2 3 11" xfId="8284" xr:uid="{00000000-0005-0000-0000-0000EB100000}"/>
    <cellStyle name="Comma 4 2 2 3 11 2" xfId="8285" xr:uid="{00000000-0005-0000-0000-0000EC100000}"/>
    <cellStyle name="Comma 4 2 2 3 12" xfId="8286" xr:uid="{00000000-0005-0000-0000-0000ED100000}"/>
    <cellStyle name="Comma 4 2 2 3 13" xfId="8287" xr:uid="{00000000-0005-0000-0000-0000EE100000}"/>
    <cellStyle name="Comma 4 2 2 3 14" xfId="8288" xr:uid="{00000000-0005-0000-0000-0000EF100000}"/>
    <cellStyle name="Comma 4 2 2 3 15" xfId="8289" xr:uid="{00000000-0005-0000-0000-0000F0100000}"/>
    <cellStyle name="Comma 4 2 2 3 16" xfId="8290" xr:uid="{00000000-0005-0000-0000-0000F1100000}"/>
    <cellStyle name="Comma 4 2 2 3 2" xfId="1456" xr:uid="{00000000-0005-0000-0000-0000F2100000}"/>
    <cellStyle name="Comma 4 2 2 3 2 10" xfId="8291" xr:uid="{00000000-0005-0000-0000-0000F3100000}"/>
    <cellStyle name="Comma 4 2 2 3 2 10 2" xfId="8292" xr:uid="{00000000-0005-0000-0000-0000F4100000}"/>
    <cellStyle name="Comma 4 2 2 3 2 11" xfId="8293" xr:uid="{00000000-0005-0000-0000-0000F5100000}"/>
    <cellStyle name="Comma 4 2 2 3 2 12" xfId="8294" xr:uid="{00000000-0005-0000-0000-0000F6100000}"/>
    <cellStyle name="Comma 4 2 2 3 2 13" xfId="8295" xr:uid="{00000000-0005-0000-0000-0000F7100000}"/>
    <cellStyle name="Comma 4 2 2 3 2 14" xfId="8296" xr:uid="{00000000-0005-0000-0000-0000F8100000}"/>
    <cellStyle name="Comma 4 2 2 3 2 15" xfId="8297" xr:uid="{00000000-0005-0000-0000-0000F9100000}"/>
    <cellStyle name="Comma 4 2 2 3 2 2" xfId="2764" xr:uid="{00000000-0005-0000-0000-0000FA100000}"/>
    <cellStyle name="Comma 4 2 2 3 2 2 10" xfId="8298" xr:uid="{00000000-0005-0000-0000-0000FB100000}"/>
    <cellStyle name="Comma 4 2 2 3 2 2 2" xfId="2765" xr:uid="{00000000-0005-0000-0000-0000FC100000}"/>
    <cellStyle name="Comma 4 2 2 3 2 2 2 2" xfId="8299" xr:uid="{00000000-0005-0000-0000-0000FD100000}"/>
    <cellStyle name="Comma 4 2 2 3 2 2 2 2 2" xfId="8300" xr:uid="{00000000-0005-0000-0000-0000FE100000}"/>
    <cellStyle name="Comma 4 2 2 3 2 2 2 2 2 2" xfId="8301" xr:uid="{00000000-0005-0000-0000-0000FF100000}"/>
    <cellStyle name="Comma 4 2 2 3 2 2 2 2 3" xfId="8302" xr:uid="{00000000-0005-0000-0000-000000110000}"/>
    <cellStyle name="Comma 4 2 2 3 2 2 2 2 4" xfId="8303" xr:uid="{00000000-0005-0000-0000-000001110000}"/>
    <cellStyle name="Comma 4 2 2 3 2 2 2 2 5" xfId="8304" xr:uid="{00000000-0005-0000-0000-000002110000}"/>
    <cellStyle name="Comma 4 2 2 3 2 2 2 2 6" xfId="8305" xr:uid="{00000000-0005-0000-0000-000003110000}"/>
    <cellStyle name="Comma 4 2 2 3 2 2 2 2 7" xfId="8306" xr:uid="{00000000-0005-0000-0000-000004110000}"/>
    <cellStyle name="Comma 4 2 2 3 2 2 2 3" xfId="8307" xr:uid="{00000000-0005-0000-0000-000005110000}"/>
    <cellStyle name="Comma 4 2 2 3 2 2 2 3 2" xfId="8308" xr:uid="{00000000-0005-0000-0000-000006110000}"/>
    <cellStyle name="Comma 4 2 2 3 2 2 2 4" xfId="8309" xr:uid="{00000000-0005-0000-0000-000007110000}"/>
    <cellStyle name="Comma 4 2 2 3 2 2 2 5" xfId="8310" xr:uid="{00000000-0005-0000-0000-000008110000}"/>
    <cellStyle name="Comma 4 2 2 3 2 2 2 6" xfId="8311" xr:uid="{00000000-0005-0000-0000-000009110000}"/>
    <cellStyle name="Comma 4 2 2 3 2 2 2 7" xfId="8312" xr:uid="{00000000-0005-0000-0000-00000A110000}"/>
    <cellStyle name="Comma 4 2 2 3 2 2 2 8" xfId="8313" xr:uid="{00000000-0005-0000-0000-00000B110000}"/>
    <cellStyle name="Comma 4 2 2 3 2 2 3" xfId="2766" xr:uid="{00000000-0005-0000-0000-00000C110000}"/>
    <cellStyle name="Comma 4 2 2 3 2 2 3 2" xfId="8314" xr:uid="{00000000-0005-0000-0000-00000D110000}"/>
    <cellStyle name="Comma 4 2 2 3 2 2 3 2 2" xfId="8315" xr:uid="{00000000-0005-0000-0000-00000E110000}"/>
    <cellStyle name="Comma 4 2 2 3 2 2 3 2 2 2" xfId="8316" xr:uid="{00000000-0005-0000-0000-00000F110000}"/>
    <cellStyle name="Comma 4 2 2 3 2 2 3 2 3" xfId="8317" xr:uid="{00000000-0005-0000-0000-000010110000}"/>
    <cellStyle name="Comma 4 2 2 3 2 2 3 2 4" xfId="8318" xr:uid="{00000000-0005-0000-0000-000011110000}"/>
    <cellStyle name="Comma 4 2 2 3 2 2 3 2 5" xfId="8319" xr:uid="{00000000-0005-0000-0000-000012110000}"/>
    <cellStyle name="Comma 4 2 2 3 2 2 3 2 6" xfId="8320" xr:uid="{00000000-0005-0000-0000-000013110000}"/>
    <cellStyle name="Comma 4 2 2 3 2 2 3 2 7" xfId="8321" xr:uid="{00000000-0005-0000-0000-000014110000}"/>
    <cellStyle name="Comma 4 2 2 3 2 2 3 3" xfId="8322" xr:uid="{00000000-0005-0000-0000-000015110000}"/>
    <cellStyle name="Comma 4 2 2 3 2 2 3 3 2" xfId="8323" xr:uid="{00000000-0005-0000-0000-000016110000}"/>
    <cellStyle name="Comma 4 2 2 3 2 2 3 4" xfId="8324" xr:uid="{00000000-0005-0000-0000-000017110000}"/>
    <cellStyle name="Comma 4 2 2 3 2 2 3 5" xfId="8325" xr:uid="{00000000-0005-0000-0000-000018110000}"/>
    <cellStyle name="Comma 4 2 2 3 2 2 3 6" xfId="8326" xr:uid="{00000000-0005-0000-0000-000019110000}"/>
    <cellStyle name="Comma 4 2 2 3 2 2 3 7" xfId="8327" xr:uid="{00000000-0005-0000-0000-00001A110000}"/>
    <cellStyle name="Comma 4 2 2 3 2 2 3 8" xfId="8328" xr:uid="{00000000-0005-0000-0000-00001B110000}"/>
    <cellStyle name="Comma 4 2 2 3 2 2 4" xfId="8329" xr:uid="{00000000-0005-0000-0000-00001C110000}"/>
    <cellStyle name="Comma 4 2 2 3 2 2 4 2" xfId="8330" xr:uid="{00000000-0005-0000-0000-00001D110000}"/>
    <cellStyle name="Comma 4 2 2 3 2 2 4 2 2" xfId="8331" xr:uid="{00000000-0005-0000-0000-00001E110000}"/>
    <cellStyle name="Comma 4 2 2 3 2 2 4 3" xfId="8332" xr:uid="{00000000-0005-0000-0000-00001F110000}"/>
    <cellStyle name="Comma 4 2 2 3 2 2 4 4" xfId="8333" xr:uid="{00000000-0005-0000-0000-000020110000}"/>
    <cellStyle name="Comma 4 2 2 3 2 2 4 5" xfId="8334" xr:uid="{00000000-0005-0000-0000-000021110000}"/>
    <cellStyle name="Comma 4 2 2 3 2 2 4 6" xfId="8335" xr:uid="{00000000-0005-0000-0000-000022110000}"/>
    <cellStyle name="Comma 4 2 2 3 2 2 4 7" xfId="8336" xr:uid="{00000000-0005-0000-0000-000023110000}"/>
    <cellStyle name="Comma 4 2 2 3 2 2 5" xfId="8337" xr:uid="{00000000-0005-0000-0000-000024110000}"/>
    <cellStyle name="Comma 4 2 2 3 2 2 5 2" xfId="8338" xr:uid="{00000000-0005-0000-0000-000025110000}"/>
    <cellStyle name="Comma 4 2 2 3 2 2 6" xfId="8339" xr:uid="{00000000-0005-0000-0000-000026110000}"/>
    <cellStyle name="Comma 4 2 2 3 2 2 7" xfId="8340" xr:uid="{00000000-0005-0000-0000-000027110000}"/>
    <cellStyle name="Comma 4 2 2 3 2 2 8" xfId="8341" xr:uid="{00000000-0005-0000-0000-000028110000}"/>
    <cellStyle name="Comma 4 2 2 3 2 2 9" xfId="8342" xr:uid="{00000000-0005-0000-0000-000029110000}"/>
    <cellStyle name="Comma 4 2 2 3 2 3" xfId="2767" xr:uid="{00000000-0005-0000-0000-00002A110000}"/>
    <cellStyle name="Comma 4 2 2 3 2 3 10" xfId="8343" xr:uid="{00000000-0005-0000-0000-00002B110000}"/>
    <cellStyle name="Comma 4 2 2 3 2 3 2" xfId="2768" xr:uid="{00000000-0005-0000-0000-00002C110000}"/>
    <cellStyle name="Comma 4 2 2 3 2 3 2 2" xfId="8344" xr:uid="{00000000-0005-0000-0000-00002D110000}"/>
    <cellStyle name="Comma 4 2 2 3 2 3 2 2 2" xfId="8345" xr:uid="{00000000-0005-0000-0000-00002E110000}"/>
    <cellStyle name="Comma 4 2 2 3 2 3 2 2 2 2" xfId="8346" xr:uid="{00000000-0005-0000-0000-00002F110000}"/>
    <cellStyle name="Comma 4 2 2 3 2 3 2 2 3" xfId="8347" xr:uid="{00000000-0005-0000-0000-000030110000}"/>
    <cellStyle name="Comma 4 2 2 3 2 3 2 2 4" xfId="8348" xr:uid="{00000000-0005-0000-0000-000031110000}"/>
    <cellStyle name="Comma 4 2 2 3 2 3 2 2 5" xfId="8349" xr:uid="{00000000-0005-0000-0000-000032110000}"/>
    <cellStyle name="Comma 4 2 2 3 2 3 2 2 6" xfId="8350" xr:uid="{00000000-0005-0000-0000-000033110000}"/>
    <cellStyle name="Comma 4 2 2 3 2 3 2 2 7" xfId="8351" xr:uid="{00000000-0005-0000-0000-000034110000}"/>
    <cellStyle name="Comma 4 2 2 3 2 3 2 3" xfId="8352" xr:uid="{00000000-0005-0000-0000-000035110000}"/>
    <cellStyle name="Comma 4 2 2 3 2 3 2 3 2" xfId="8353" xr:uid="{00000000-0005-0000-0000-000036110000}"/>
    <cellStyle name="Comma 4 2 2 3 2 3 2 4" xfId="8354" xr:uid="{00000000-0005-0000-0000-000037110000}"/>
    <cellStyle name="Comma 4 2 2 3 2 3 2 5" xfId="8355" xr:uid="{00000000-0005-0000-0000-000038110000}"/>
    <cellStyle name="Comma 4 2 2 3 2 3 2 6" xfId="8356" xr:uid="{00000000-0005-0000-0000-000039110000}"/>
    <cellStyle name="Comma 4 2 2 3 2 3 2 7" xfId="8357" xr:uid="{00000000-0005-0000-0000-00003A110000}"/>
    <cellStyle name="Comma 4 2 2 3 2 3 2 8" xfId="8358" xr:uid="{00000000-0005-0000-0000-00003B110000}"/>
    <cellStyle name="Comma 4 2 2 3 2 3 3" xfId="2769" xr:uid="{00000000-0005-0000-0000-00003C110000}"/>
    <cellStyle name="Comma 4 2 2 3 2 3 3 2" xfId="8359" xr:uid="{00000000-0005-0000-0000-00003D110000}"/>
    <cellStyle name="Comma 4 2 2 3 2 3 3 2 2" xfId="8360" xr:uid="{00000000-0005-0000-0000-00003E110000}"/>
    <cellStyle name="Comma 4 2 2 3 2 3 3 2 2 2" xfId="8361" xr:uid="{00000000-0005-0000-0000-00003F110000}"/>
    <cellStyle name="Comma 4 2 2 3 2 3 3 2 3" xfId="8362" xr:uid="{00000000-0005-0000-0000-000040110000}"/>
    <cellStyle name="Comma 4 2 2 3 2 3 3 2 4" xfId="8363" xr:uid="{00000000-0005-0000-0000-000041110000}"/>
    <cellStyle name="Comma 4 2 2 3 2 3 3 2 5" xfId="8364" xr:uid="{00000000-0005-0000-0000-000042110000}"/>
    <cellStyle name="Comma 4 2 2 3 2 3 3 2 6" xfId="8365" xr:uid="{00000000-0005-0000-0000-000043110000}"/>
    <cellStyle name="Comma 4 2 2 3 2 3 3 2 7" xfId="8366" xr:uid="{00000000-0005-0000-0000-000044110000}"/>
    <cellStyle name="Comma 4 2 2 3 2 3 3 3" xfId="8367" xr:uid="{00000000-0005-0000-0000-000045110000}"/>
    <cellStyle name="Comma 4 2 2 3 2 3 3 3 2" xfId="8368" xr:uid="{00000000-0005-0000-0000-000046110000}"/>
    <cellStyle name="Comma 4 2 2 3 2 3 3 4" xfId="8369" xr:uid="{00000000-0005-0000-0000-000047110000}"/>
    <cellStyle name="Comma 4 2 2 3 2 3 3 5" xfId="8370" xr:uid="{00000000-0005-0000-0000-000048110000}"/>
    <cellStyle name="Comma 4 2 2 3 2 3 3 6" xfId="8371" xr:uid="{00000000-0005-0000-0000-000049110000}"/>
    <cellStyle name="Comma 4 2 2 3 2 3 3 7" xfId="8372" xr:uid="{00000000-0005-0000-0000-00004A110000}"/>
    <cellStyle name="Comma 4 2 2 3 2 3 3 8" xfId="8373" xr:uid="{00000000-0005-0000-0000-00004B110000}"/>
    <cellStyle name="Comma 4 2 2 3 2 3 4" xfId="8374" xr:uid="{00000000-0005-0000-0000-00004C110000}"/>
    <cellStyle name="Comma 4 2 2 3 2 3 4 2" xfId="8375" xr:uid="{00000000-0005-0000-0000-00004D110000}"/>
    <cellStyle name="Comma 4 2 2 3 2 3 4 2 2" xfId="8376" xr:uid="{00000000-0005-0000-0000-00004E110000}"/>
    <cellStyle name="Comma 4 2 2 3 2 3 4 3" xfId="8377" xr:uid="{00000000-0005-0000-0000-00004F110000}"/>
    <cellStyle name="Comma 4 2 2 3 2 3 4 4" xfId="8378" xr:uid="{00000000-0005-0000-0000-000050110000}"/>
    <cellStyle name="Comma 4 2 2 3 2 3 4 5" xfId="8379" xr:uid="{00000000-0005-0000-0000-000051110000}"/>
    <cellStyle name="Comma 4 2 2 3 2 3 4 6" xfId="8380" xr:uid="{00000000-0005-0000-0000-000052110000}"/>
    <cellStyle name="Comma 4 2 2 3 2 3 4 7" xfId="8381" xr:uid="{00000000-0005-0000-0000-000053110000}"/>
    <cellStyle name="Comma 4 2 2 3 2 3 5" xfId="8382" xr:uid="{00000000-0005-0000-0000-000054110000}"/>
    <cellStyle name="Comma 4 2 2 3 2 3 5 2" xfId="8383" xr:uid="{00000000-0005-0000-0000-000055110000}"/>
    <cellStyle name="Comma 4 2 2 3 2 3 6" xfId="8384" xr:uid="{00000000-0005-0000-0000-000056110000}"/>
    <cellStyle name="Comma 4 2 2 3 2 3 7" xfId="8385" xr:uid="{00000000-0005-0000-0000-000057110000}"/>
    <cellStyle name="Comma 4 2 2 3 2 3 8" xfId="8386" xr:uid="{00000000-0005-0000-0000-000058110000}"/>
    <cellStyle name="Comma 4 2 2 3 2 3 9" xfId="8387" xr:uid="{00000000-0005-0000-0000-000059110000}"/>
    <cellStyle name="Comma 4 2 2 3 2 4" xfId="2770" xr:uid="{00000000-0005-0000-0000-00005A110000}"/>
    <cellStyle name="Comma 4 2 2 3 2 4 10" xfId="8388" xr:uid="{00000000-0005-0000-0000-00005B110000}"/>
    <cellStyle name="Comma 4 2 2 3 2 4 2" xfId="2771" xr:uid="{00000000-0005-0000-0000-00005C110000}"/>
    <cellStyle name="Comma 4 2 2 3 2 4 2 2" xfId="8389" xr:uid="{00000000-0005-0000-0000-00005D110000}"/>
    <cellStyle name="Comma 4 2 2 3 2 4 2 2 2" xfId="8390" xr:uid="{00000000-0005-0000-0000-00005E110000}"/>
    <cellStyle name="Comma 4 2 2 3 2 4 2 2 2 2" xfId="8391" xr:uid="{00000000-0005-0000-0000-00005F110000}"/>
    <cellStyle name="Comma 4 2 2 3 2 4 2 2 3" xfId="8392" xr:uid="{00000000-0005-0000-0000-000060110000}"/>
    <cellStyle name="Comma 4 2 2 3 2 4 2 2 4" xfId="8393" xr:uid="{00000000-0005-0000-0000-000061110000}"/>
    <cellStyle name="Comma 4 2 2 3 2 4 2 2 5" xfId="8394" xr:uid="{00000000-0005-0000-0000-000062110000}"/>
    <cellStyle name="Comma 4 2 2 3 2 4 2 2 6" xfId="8395" xr:uid="{00000000-0005-0000-0000-000063110000}"/>
    <cellStyle name="Comma 4 2 2 3 2 4 2 2 7" xfId="8396" xr:uid="{00000000-0005-0000-0000-000064110000}"/>
    <cellStyle name="Comma 4 2 2 3 2 4 2 3" xfId="8397" xr:uid="{00000000-0005-0000-0000-000065110000}"/>
    <cellStyle name="Comma 4 2 2 3 2 4 2 3 2" xfId="8398" xr:uid="{00000000-0005-0000-0000-000066110000}"/>
    <cellStyle name="Comma 4 2 2 3 2 4 2 4" xfId="8399" xr:uid="{00000000-0005-0000-0000-000067110000}"/>
    <cellStyle name="Comma 4 2 2 3 2 4 2 5" xfId="8400" xr:uid="{00000000-0005-0000-0000-000068110000}"/>
    <cellStyle name="Comma 4 2 2 3 2 4 2 6" xfId="8401" xr:uid="{00000000-0005-0000-0000-000069110000}"/>
    <cellStyle name="Comma 4 2 2 3 2 4 2 7" xfId="8402" xr:uid="{00000000-0005-0000-0000-00006A110000}"/>
    <cellStyle name="Comma 4 2 2 3 2 4 2 8" xfId="8403" xr:uid="{00000000-0005-0000-0000-00006B110000}"/>
    <cellStyle name="Comma 4 2 2 3 2 4 3" xfId="2772" xr:uid="{00000000-0005-0000-0000-00006C110000}"/>
    <cellStyle name="Comma 4 2 2 3 2 4 3 2" xfId="8404" xr:uid="{00000000-0005-0000-0000-00006D110000}"/>
    <cellStyle name="Comma 4 2 2 3 2 4 3 2 2" xfId="8405" xr:uid="{00000000-0005-0000-0000-00006E110000}"/>
    <cellStyle name="Comma 4 2 2 3 2 4 3 2 2 2" xfId="8406" xr:uid="{00000000-0005-0000-0000-00006F110000}"/>
    <cellStyle name="Comma 4 2 2 3 2 4 3 2 3" xfId="8407" xr:uid="{00000000-0005-0000-0000-000070110000}"/>
    <cellStyle name="Comma 4 2 2 3 2 4 3 2 4" xfId="8408" xr:uid="{00000000-0005-0000-0000-000071110000}"/>
    <cellStyle name="Comma 4 2 2 3 2 4 3 2 5" xfId="8409" xr:uid="{00000000-0005-0000-0000-000072110000}"/>
    <cellStyle name="Comma 4 2 2 3 2 4 3 2 6" xfId="8410" xr:uid="{00000000-0005-0000-0000-000073110000}"/>
    <cellStyle name="Comma 4 2 2 3 2 4 3 2 7" xfId="8411" xr:uid="{00000000-0005-0000-0000-000074110000}"/>
    <cellStyle name="Comma 4 2 2 3 2 4 3 3" xfId="8412" xr:uid="{00000000-0005-0000-0000-000075110000}"/>
    <cellStyle name="Comma 4 2 2 3 2 4 3 3 2" xfId="8413" xr:uid="{00000000-0005-0000-0000-000076110000}"/>
    <cellStyle name="Comma 4 2 2 3 2 4 3 4" xfId="8414" xr:uid="{00000000-0005-0000-0000-000077110000}"/>
    <cellStyle name="Comma 4 2 2 3 2 4 3 5" xfId="8415" xr:uid="{00000000-0005-0000-0000-000078110000}"/>
    <cellStyle name="Comma 4 2 2 3 2 4 3 6" xfId="8416" xr:uid="{00000000-0005-0000-0000-000079110000}"/>
    <cellStyle name="Comma 4 2 2 3 2 4 3 7" xfId="8417" xr:uid="{00000000-0005-0000-0000-00007A110000}"/>
    <cellStyle name="Comma 4 2 2 3 2 4 3 8" xfId="8418" xr:uid="{00000000-0005-0000-0000-00007B110000}"/>
    <cellStyle name="Comma 4 2 2 3 2 4 4" xfId="8419" xr:uid="{00000000-0005-0000-0000-00007C110000}"/>
    <cellStyle name="Comma 4 2 2 3 2 4 4 2" xfId="8420" xr:uid="{00000000-0005-0000-0000-00007D110000}"/>
    <cellStyle name="Comma 4 2 2 3 2 4 4 2 2" xfId="8421" xr:uid="{00000000-0005-0000-0000-00007E110000}"/>
    <cellStyle name="Comma 4 2 2 3 2 4 4 3" xfId="8422" xr:uid="{00000000-0005-0000-0000-00007F110000}"/>
    <cellStyle name="Comma 4 2 2 3 2 4 4 4" xfId="8423" xr:uid="{00000000-0005-0000-0000-000080110000}"/>
    <cellStyle name="Comma 4 2 2 3 2 4 4 5" xfId="8424" xr:uid="{00000000-0005-0000-0000-000081110000}"/>
    <cellStyle name="Comma 4 2 2 3 2 4 4 6" xfId="8425" xr:uid="{00000000-0005-0000-0000-000082110000}"/>
    <cellStyle name="Comma 4 2 2 3 2 4 4 7" xfId="8426" xr:uid="{00000000-0005-0000-0000-000083110000}"/>
    <cellStyle name="Comma 4 2 2 3 2 4 5" xfId="8427" xr:uid="{00000000-0005-0000-0000-000084110000}"/>
    <cellStyle name="Comma 4 2 2 3 2 4 5 2" xfId="8428" xr:uid="{00000000-0005-0000-0000-000085110000}"/>
    <cellStyle name="Comma 4 2 2 3 2 4 6" xfId="8429" xr:uid="{00000000-0005-0000-0000-000086110000}"/>
    <cellStyle name="Comma 4 2 2 3 2 4 7" xfId="8430" xr:uid="{00000000-0005-0000-0000-000087110000}"/>
    <cellStyle name="Comma 4 2 2 3 2 4 8" xfId="8431" xr:uid="{00000000-0005-0000-0000-000088110000}"/>
    <cellStyle name="Comma 4 2 2 3 2 4 9" xfId="8432" xr:uid="{00000000-0005-0000-0000-000089110000}"/>
    <cellStyle name="Comma 4 2 2 3 2 5" xfId="2773" xr:uid="{00000000-0005-0000-0000-00008A110000}"/>
    <cellStyle name="Comma 4 2 2 3 2 5 2" xfId="2774" xr:uid="{00000000-0005-0000-0000-00008B110000}"/>
    <cellStyle name="Comma 4 2 2 3 2 5 2 2" xfId="8433" xr:uid="{00000000-0005-0000-0000-00008C110000}"/>
    <cellStyle name="Comma 4 2 2 3 2 5 2 2 2" xfId="8434" xr:uid="{00000000-0005-0000-0000-00008D110000}"/>
    <cellStyle name="Comma 4 2 2 3 2 5 2 2 2 2" xfId="8435" xr:uid="{00000000-0005-0000-0000-00008E110000}"/>
    <cellStyle name="Comma 4 2 2 3 2 5 2 2 3" xfId="8436" xr:uid="{00000000-0005-0000-0000-00008F110000}"/>
    <cellStyle name="Comma 4 2 2 3 2 5 2 2 4" xfId="8437" xr:uid="{00000000-0005-0000-0000-000090110000}"/>
    <cellStyle name="Comma 4 2 2 3 2 5 2 2 5" xfId="8438" xr:uid="{00000000-0005-0000-0000-000091110000}"/>
    <cellStyle name="Comma 4 2 2 3 2 5 2 2 6" xfId="8439" xr:uid="{00000000-0005-0000-0000-000092110000}"/>
    <cellStyle name="Comma 4 2 2 3 2 5 2 2 7" xfId="8440" xr:uid="{00000000-0005-0000-0000-000093110000}"/>
    <cellStyle name="Comma 4 2 2 3 2 5 2 3" xfId="8441" xr:uid="{00000000-0005-0000-0000-000094110000}"/>
    <cellStyle name="Comma 4 2 2 3 2 5 2 3 2" xfId="8442" xr:uid="{00000000-0005-0000-0000-000095110000}"/>
    <cellStyle name="Comma 4 2 2 3 2 5 2 4" xfId="8443" xr:uid="{00000000-0005-0000-0000-000096110000}"/>
    <cellStyle name="Comma 4 2 2 3 2 5 2 5" xfId="8444" xr:uid="{00000000-0005-0000-0000-000097110000}"/>
    <cellStyle name="Comma 4 2 2 3 2 5 2 6" xfId="8445" xr:uid="{00000000-0005-0000-0000-000098110000}"/>
    <cellStyle name="Comma 4 2 2 3 2 5 2 7" xfId="8446" xr:uid="{00000000-0005-0000-0000-000099110000}"/>
    <cellStyle name="Comma 4 2 2 3 2 5 2 8" xfId="8447" xr:uid="{00000000-0005-0000-0000-00009A110000}"/>
    <cellStyle name="Comma 4 2 2 3 2 5 3" xfId="8448" xr:uid="{00000000-0005-0000-0000-00009B110000}"/>
    <cellStyle name="Comma 4 2 2 3 2 5 3 2" xfId="8449" xr:uid="{00000000-0005-0000-0000-00009C110000}"/>
    <cellStyle name="Comma 4 2 2 3 2 5 3 2 2" xfId="8450" xr:uid="{00000000-0005-0000-0000-00009D110000}"/>
    <cellStyle name="Comma 4 2 2 3 2 5 3 3" xfId="8451" xr:uid="{00000000-0005-0000-0000-00009E110000}"/>
    <cellStyle name="Comma 4 2 2 3 2 5 3 4" xfId="8452" xr:uid="{00000000-0005-0000-0000-00009F110000}"/>
    <cellStyle name="Comma 4 2 2 3 2 5 3 5" xfId="8453" xr:uid="{00000000-0005-0000-0000-0000A0110000}"/>
    <cellStyle name="Comma 4 2 2 3 2 5 3 6" xfId="8454" xr:uid="{00000000-0005-0000-0000-0000A1110000}"/>
    <cellStyle name="Comma 4 2 2 3 2 5 3 7" xfId="8455" xr:uid="{00000000-0005-0000-0000-0000A2110000}"/>
    <cellStyle name="Comma 4 2 2 3 2 5 4" xfId="8456" xr:uid="{00000000-0005-0000-0000-0000A3110000}"/>
    <cellStyle name="Comma 4 2 2 3 2 5 4 2" xfId="8457" xr:uid="{00000000-0005-0000-0000-0000A4110000}"/>
    <cellStyle name="Comma 4 2 2 3 2 5 5" xfId="8458" xr:uid="{00000000-0005-0000-0000-0000A5110000}"/>
    <cellStyle name="Comma 4 2 2 3 2 5 6" xfId="8459" xr:uid="{00000000-0005-0000-0000-0000A6110000}"/>
    <cellStyle name="Comma 4 2 2 3 2 5 7" xfId="8460" xr:uid="{00000000-0005-0000-0000-0000A7110000}"/>
    <cellStyle name="Comma 4 2 2 3 2 5 8" xfId="8461" xr:uid="{00000000-0005-0000-0000-0000A8110000}"/>
    <cellStyle name="Comma 4 2 2 3 2 5 9" xfId="8462" xr:uid="{00000000-0005-0000-0000-0000A9110000}"/>
    <cellStyle name="Comma 4 2 2 3 2 6" xfId="2775" xr:uid="{00000000-0005-0000-0000-0000AA110000}"/>
    <cellStyle name="Comma 4 2 2 3 2 6 2" xfId="8463" xr:uid="{00000000-0005-0000-0000-0000AB110000}"/>
    <cellStyle name="Comma 4 2 2 3 2 6 2 2" xfId="8464" xr:uid="{00000000-0005-0000-0000-0000AC110000}"/>
    <cellStyle name="Comma 4 2 2 3 2 6 2 2 2" xfId="8465" xr:uid="{00000000-0005-0000-0000-0000AD110000}"/>
    <cellStyle name="Comma 4 2 2 3 2 6 2 3" xfId="8466" xr:uid="{00000000-0005-0000-0000-0000AE110000}"/>
    <cellStyle name="Comma 4 2 2 3 2 6 2 4" xfId="8467" xr:uid="{00000000-0005-0000-0000-0000AF110000}"/>
    <cellStyle name="Comma 4 2 2 3 2 6 2 5" xfId="8468" xr:uid="{00000000-0005-0000-0000-0000B0110000}"/>
    <cellStyle name="Comma 4 2 2 3 2 6 2 6" xfId="8469" xr:uid="{00000000-0005-0000-0000-0000B1110000}"/>
    <cellStyle name="Comma 4 2 2 3 2 6 2 7" xfId="8470" xr:uid="{00000000-0005-0000-0000-0000B2110000}"/>
    <cellStyle name="Comma 4 2 2 3 2 6 3" xfId="8471" xr:uid="{00000000-0005-0000-0000-0000B3110000}"/>
    <cellStyle name="Comma 4 2 2 3 2 6 3 2" xfId="8472" xr:uid="{00000000-0005-0000-0000-0000B4110000}"/>
    <cellStyle name="Comma 4 2 2 3 2 6 4" xfId="8473" xr:uid="{00000000-0005-0000-0000-0000B5110000}"/>
    <cellStyle name="Comma 4 2 2 3 2 6 5" xfId="8474" xr:uid="{00000000-0005-0000-0000-0000B6110000}"/>
    <cellStyle name="Comma 4 2 2 3 2 6 6" xfId="8475" xr:uid="{00000000-0005-0000-0000-0000B7110000}"/>
    <cellStyle name="Comma 4 2 2 3 2 6 7" xfId="8476" xr:uid="{00000000-0005-0000-0000-0000B8110000}"/>
    <cellStyle name="Comma 4 2 2 3 2 6 8" xfId="8477" xr:uid="{00000000-0005-0000-0000-0000B9110000}"/>
    <cellStyle name="Comma 4 2 2 3 2 7" xfId="2776" xr:uid="{00000000-0005-0000-0000-0000BA110000}"/>
    <cellStyle name="Comma 4 2 2 3 2 7 2" xfId="8478" xr:uid="{00000000-0005-0000-0000-0000BB110000}"/>
    <cellStyle name="Comma 4 2 2 3 2 7 2 2" xfId="8479" xr:uid="{00000000-0005-0000-0000-0000BC110000}"/>
    <cellStyle name="Comma 4 2 2 3 2 7 2 2 2" xfId="8480" xr:uid="{00000000-0005-0000-0000-0000BD110000}"/>
    <cellStyle name="Comma 4 2 2 3 2 7 2 3" xfId="8481" xr:uid="{00000000-0005-0000-0000-0000BE110000}"/>
    <cellStyle name="Comma 4 2 2 3 2 7 2 4" xfId="8482" xr:uid="{00000000-0005-0000-0000-0000BF110000}"/>
    <cellStyle name="Comma 4 2 2 3 2 7 2 5" xfId="8483" xr:uid="{00000000-0005-0000-0000-0000C0110000}"/>
    <cellStyle name="Comma 4 2 2 3 2 7 2 6" xfId="8484" xr:uid="{00000000-0005-0000-0000-0000C1110000}"/>
    <cellStyle name="Comma 4 2 2 3 2 7 2 7" xfId="8485" xr:uid="{00000000-0005-0000-0000-0000C2110000}"/>
    <cellStyle name="Comma 4 2 2 3 2 7 3" xfId="8486" xr:uid="{00000000-0005-0000-0000-0000C3110000}"/>
    <cellStyle name="Comma 4 2 2 3 2 7 3 2" xfId="8487" xr:uid="{00000000-0005-0000-0000-0000C4110000}"/>
    <cellStyle name="Comma 4 2 2 3 2 7 4" xfId="8488" xr:uid="{00000000-0005-0000-0000-0000C5110000}"/>
    <cellStyle name="Comma 4 2 2 3 2 7 5" xfId="8489" xr:uid="{00000000-0005-0000-0000-0000C6110000}"/>
    <cellStyle name="Comma 4 2 2 3 2 7 6" xfId="8490" xr:uid="{00000000-0005-0000-0000-0000C7110000}"/>
    <cellStyle name="Comma 4 2 2 3 2 7 7" xfId="8491" xr:uid="{00000000-0005-0000-0000-0000C8110000}"/>
    <cellStyle name="Comma 4 2 2 3 2 7 8" xfId="8492" xr:uid="{00000000-0005-0000-0000-0000C9110000}"/>
    <cellStyle name="Comma 4 2 2 3 2 8" xfId="2777" xr:uid="{00000000-0005-0000-0000-0000CA110000}"/>
    <cellStyle name="Comma 4 2 2 3 2 8 2" xfId="8493" xr:uid="{00000000-0005-0000-0000-0000CB110000}"/>
    <cellStyle name="Comma 4 2 2 3 2 8 2 2" xfId="8494" xr:uid="{00000000-0005-0000-0000-0000CC110000}"/>
    <cellStyle name="Comma 4 2 2 3 2 8 2 2 2" xfId="8495" xr:uid="{00000000-0005-0000-0000-0000CD110000}"/>
    <cellStyle name="Comma 4 2 2 3 2 8 2 3" xfId="8496" xr:uid="{00000000-0005-0000-0000-0000CE110000}"/>
    <cellStyle name="Comma 4 2 2 3 2 8 2 4" xfId="8497" xr:uid="{00000000-0005-0000-0000-0000CF110000}"/>
    <cellStyle name="Comma 4 2 2 3 2 8 2 5" xfId="8498" xr:uid="{00000000-0005-0000-0000-0000D0110000}"/>
    <cellStyle name="Comma 4 2 2 3 2 8 2 6" xfId="8499" xr:uid="{00000000-0005-0000-0000-0000D1110000}"/>
    <cellStyle name="Comma 4 2 2 3 2 8 2 7" xfId="8500" xr:uid="{00000000-0005-0000-0000-0000D2110000}"/>
    <cellStyle name="Comma 4 2 2 3 2 8 3" xfId="8501" xr:uid="{00000000-0005-0000-0000-0000D3110000}"/>
    <cellStyle name="Comma 4 2 2 3 2 8 3 2" xfId="8502" xr:uid="{00000000-0005-0000-0000-0000D4110000}"/>
    <cellStyle name="Comma 4 2 2 3 2 8 4" xfId="8503" xr:uid="{00000000-0005-0000-0000-0000D5110000}"/>
    <cellStyle name="Comma 4 2 2 3 2 8 5" xfId="8504" xr:uid="{00000000-0005-0000-0000-0000D6110000}"/>
    <cellStyle name="Comma 4 2 2 3 2 8 6" xfId="8505" xr:uid="{00000000-0005-0000-0000-0000D7110000}"/>
    <cellStyle name="Comma 4 2 2 3 2 8 7" xfId="8506" xr:uid="{00000000-0005-0000-0000-0000D8110000}"/>
    <cellStyle name="Comma 4 2 2 3 2 8 8" xfId="8507" xr:uid="{00000000-0005-0000-0000-0000D9110000}"/>
    <cellStyle name="Comma 4 2 2 3 2 9" xfId="8508" xr:uid="{00000000-0005-0000-0000-0000DA110000}"/>
    <cellStyle name="Comma 4 2 2 3 2 9 2" xfId="8509" xr:uid="{00000000-0005-0000-0000-0000DB110000}"/>
    <cellStyle name="Comma 4 2 2 3 2 9 2 2" xfId="8510" xr:uid="{00000000-0005-0000-0000-0000DC110000}"/>
    <cellStyle name="Comma 4 2 2 3 2 9 3" xfId="8511" xr:uid="{00000000-0005-0000-0000-0000DD110000}"/>
    <cellStyle name="Comma 4 2 2 3 2 9 4" xfId="8512" xr:uid="{00000000-0005-0000-0000-0000DE110000}"/>
    <cellStyle name="Comma 4 2 2 3 2 9 5" xfId="8513" xr:uid="{00000000-0005-0000-0000-0000DF110000}"/>
    <cellStyle name="Comma 4 2 2 3 2 9 6" xfId="8514" xr:uid="{00000000-0005-0000-0000-0000E0110000}"/>
    <cellStyle name="Comma 4 2 2 3 2 9 7" xfId="8515" xr:uid="{00000000-0005-0000-0000-0000E1110000}"/>
    <cellStyle name="Comma 4 2 2 3 3" xfId="2778" xr:uid="{00000000-0005-0000-0000-0000E2110000}"/>
    <cellStyle name="Comma 4 2 2 3 3 10" xfId="8516" xr:uid="{00000000-0005-0000-0000-0000E3110000}"/>
    <cellStyle name="Comma 4 2 2 3 3 2" xfId="2779" xr:uid="{00000000-0005-0000-0000-0000E4110000}"/>
    <cellStyle name="Comma 4 2 2 3 3 2 2" xfId="8517" xr:uid="{00000000-0005-0000-0000-0000E5110000}"/>
    <cellStyle name="Comma 4 2 2 3 3 2 2 2" xfId="8518" xr:uid="{00000000-0005-0000-0000-0000E6110000}"/>
    <cellStyle name="Comma 4 2 2 3 3 2 2 2 2" xfId="8519" xr:uid="{00000000-0005-0000-0000-0000E7110000}"/>
    <cellStyle name="Comma 4 2 2 3 3 2 2 3" xfId="8520" xr:uid="{00000000-0005-0000-0000-0000E8110000}"/>
    <cellStyle name="Comma 4 2 2 3 3 2 2 4" xfId="8521" xr:uid="{00000000-0005-0000-0000-0000E9110000}"/>
    <cellStyle name="Comma 4 2 2 3 3 2 2 5" xfId="8522" xr:uid="{00000000-0005-0000-0000-0000EA110000}"/>
    <cellStyle name="Comma 4 2 2 3 3 2 2 6" xfId="8523" xr:uid="{00000000-0005-0000-0000-0000EB110000}"/>
    <cellStyle name="Comma 4 2 2 3 3 2 2 7" xfId="8524" xr:uid="{00000000-0005-0000-0000-0000EC110000}"/>
    <cellStyle name="Comma 4 2 2 3 3 2 3" xfId="8525" xr:uid="{00000000-0005-0000-0000-0000ED110000}"/>
    <cellStyle name="Comma 4 2 2 3 3 2 3 2" xfId="8526" xr:uid="{00000000-0005-0000-0000-0000EE110000}"/>
    <cellStyle name="Comma 4 2 2 3 3 2 4" xfId="8527" xr:uid="{00000000-0005-0000-0000-0000EF110000}"/>
    <cellStyle name="Comma 4 2 2 3 3 2 5" xfId="8528" xr:uid="{00000000-0005-0000-0000-0000F0110000}"/>
    <cellStyle name="Comma 4 2 2 3 3 2 6" xfId="8529" xr:uid="{00000000-0005-0000-0000-0000F1110000}"/>
    <cellStyle name="Comma 4 2 2 3 3 2 7" xfId="8530" xr:uid="{00000000-0005-0000-0000-0000F2110000}"/>
    <cellStyle name="Comma 4 2 2 3 3 2 8" xfId="8531" xr:uid="{00000000-0005-0000-0000-0000F3110000}"/>
    <cellStyle name="Comma 4 2 2 3 3 3" xfId="2780" xr:uid="{00000000-0005-0000-0000-0000F4110000}"/>
    <cellStyle name="Comma 4 2 2 3 3 3 2" xfId="8532" xr:uid="{00000000-0005-0000-0000-0000F5110000}"/>
    <cellStyle name="Comma 4 2 2 3 3 3 2 2" xfId="8533" xr:uid="{00000000-0005-0000-0000-0000F6110000}"/>
    <cellStyle name="Comma 4 2 2 3 3 3 2 2 2" xfId="8534" xr:uid="{00000000-0005-0000-0000-0000F7110000}"/>
    <cellStyle name="Comma 4 2 2 3 3 3 2 3" xfId="8535" xr:uid="{00000000-0005-0000-0000-0000F8110000}"/>
    <cellStyle name="Comma 4 2 2 3 3 3 2 4" xfId="8536" xr:uid="{00000000-0005-0000-0000-0000F9110000}"/>
    <cellStyle name="Comma 4 2 2 3 3 3 2 5" xfId="8537" xr:uid="{00000000-0005-0000-0000-0000FA110000}"/>
    <cellStyle name="Comma 4 2 2 3 3 3 2 6" xfId="8538" xr:uid="{00000000-0005-0000-0000-0000FB110000}"/>
    <cellStyle name="Comma 4 2 2 3 3 3 2 7" xfId="8539" xr:uid="{00000000-0005-0000-0000-0000FC110000}"/>
    <cellStyle name="Comma 4 2 2 3 3 3 3" xfId="8540" xr:uid="{00000000-0005-0000-0000-0000FD110000}"/>
    <cellStyle name="Comma 4 2 2 3 3 3 3 2" xfId="8541" xr:uid="{00000000-0005-0000-0000-0000FE110000}"/>
    <cellStyle name="Comma 4 2 2 3 3 3 4" xfId="8542" xr:uid="{00000000-0005-0000-0000-0000FF110000}"/>
    <cellStyle name="Comma 4 2 2 3 3 3 5" xfId="8543" xr:uid="{00000000-0005-0000-0000-000000120000}"/>
    <cellStyle name="Comma 4 2 2 3 3 3 6" xfId="8544" xr:uid="{00000000-0005-0000-0000-000001120000}"/>
    <cellStyle name="Comma 4 2 2 3 3 3 7" xfId="8545" xr:uid="{00000000-0005-0000-0000-000002120000}"/>
    <cellStyle name="Comma 4 2 2 3 3 3 8" xfId="8546" xr:uid="{00000000-0005-0000-0000-000003120000}"/>
    <cellStyle name="Comma 4 2 2 3 3 4" xfId="8547" xr:uid="{00000000-0005-0000-0000-000004120000}"/>
    <cellStyle name="Comma 4 2 2 3 3 4 2" xfId="8548" xr:uid="{00000000-0005-0000-0000-000005120000}"/>
    <cellStyle name="Comma 4 2 2 3 3 4 2 2" xfId="8549" xr:uid="{00000000-0005-0000-0000-000006120000}"/>
    <cellStyle name="Comma 4 2 2 3 3 4 3" xfId="8550" xr:uid="{00000000-0005-0000-0000-000007120000}"/>
    <cellStyle name="Comma 4 2 2 3 3 4 4" xfId="8551" xr:uid="{00000000-0005-0000-0000-000008120000}"/>
    <cellStyle name="Comma 4 2 2 3 3 4 5" xfId="8552" xr:uid="{00000000-0005-0000-0000-000009120000}"/>
    <cellStyle name="Comma 4 2 2 3 3 4 6" xfId="8553" xr:uid="{00000000-0005-0000-0000-00000A120000}"/>
    <cellStyle name="Comma 4 2 2 3 3 4 7" xfId="8554" xr:uid="{00000000-0005-0000-0000-00000B120000}"/>
    <cellStyle name="Comma 4 2 2 3 3 5" xfId="8555" xr:uid="{00000000-0005-0000-0000-00000C120000}"/>
    <cellStyle name="Comma 4 2 2 3 3 5 2" xfId="8556" xr:uid="{00000000-0005-0000-0000-00000D120000}"/>
    <cellStyle name="Comma 4 2 2 3 3 6" xfId="8557" xr:uid="{00000000-0005-0000-0000-00000E120000}"/>
    <cellStyle name="Comma 4 2 2 3 3 7" xfId="8558" xr:uid="{00000000-0005-0000-0000-00000F120000}"/>
    <cellStyle name="Comma 4 2 2 3 3 8" xfId="8559" xr:uid="{00000000-0005-0000-0000-000010120000}"/>
    <cellStyle name="Comma 4 2 2 3 3 9" xfId="8560" xr:uid="{00000000-0005-0000-0000-000011120000}"/>
    <cellStyle name="Comma 4 2 2 3 4" xfId="2781" xr:uid="{00000000-0005-0000-0000-000012120000}"/>
    <cellStyle name="Comma 4 2 2 3 4 10" xfId="8561" xr:uid="{00000000-0005-0000-0000-000013120000}"/>
    <cellStyle name="Comma 4 2 2 3 4 2" xfId="2782" xr:uid="{00000000-0005-0000-0000-000014120000}"/>
    <cellStyle name="Comma 4 2 2 3 4 2 2" xfId="8562" xr:uid="{00000000-0005-0000-0000-000015120000}"/>
    <cellStyle name="Comma 4 2 2 3 4 2 2 2" xfId="8563" xr:uid="{00000000-0005-0000-0000-000016120000}"/>
    <cellStyle name="Comma 4 2 2 3 4 2 2 2 2" xfId="8564" xr:uid="{00000000-0005-0000-0000-000017120000}"/>
    <cellStyle name="Comma 4 2 2 3 4 2 2 3" xfId="8565" xr:uid="{00000000-0005-0000-0000-000018120000}"/>
    <cellStyle name="Comma 4 2 2 3 4 2 2 4" xfId="8566" xr:uid="{00000000-0005-0000-0000-000019120000}"/>
    <cellStyle name="Comma 4 2 2 3 4 2 2 5" xfId="8567" xr:uid="{00000000-0005-0000-0000-00001A120000}"/>
    <cellStyle name="Comma 4 2 2 3 4 2 2 6" xfId="8568" xr:uid="{00000000-0005-0000-0000-00001B120000}"/>
    <cellStyle name="Comma 4 2 2 3 4 2 2 7" xfId="8569" xr:uid="{00000000-0005-0000-0000-00001C120000}"/>
    <cellStyle name="Comma 4 2 2 3 4 2 3" xfId="8570" xr:uid="{00000000-0005-0000-0000-00001D120000}"/>
    <cellStyle name="Comma 4 2 2 3 4 2 3 2" xfId="8571" xr:uid="{00000000-0005-0000-0000-00001E120000}"/>
    <cellStyle name="Comma 4 2 2 3 4 2 4" xfId="8572" xr:uid="{00000000-0005-0000-0000-00001F120000}"/>
    <cellStyle name="Comma 4 2 2 3 4 2 5" xfId="8573" xr:uid="{00000000-0005-0000-0000-000020120000}"/>
    <cellStyle name="Comma 4 2 2 3 4 2 6" xfId="8574" xr:uid="{00000000-0005-0000-0000-000021120000}"/>
    <cellStyle name="Comma 4 2 2 3 4 2 7" xfId="8575" xr:uid="{00000000-0005-0000-0000-000022120000}"/>
    <cellStyle name="Comma 4 2 2 3 4 2 8" xfId="8576" xr:uid="{00000000-0005-0000-0000-000023120000}"/>
    <cellStyle name="Comma 4 2 2 3 4 3" xfId="2783" xr:uid="{00000000-0005-0000-0000-000024120000}"/>
    <cellStyle name="Comma 4 2 2 3 4 3 2" xfId="8577" xr:uid="{00000000-0005-0000-0000-000025120000}"/>
    <cellStyle name="Comma 4 2 2 3 4 3 2 2" xfId="8578" xr:uid="{00000000-0005-0000-0000-000026120000}"/>
    <cellStyle name="Comma 4 2 2 3 4 3 2 2 2" xfId="8579" xr:uid="{00000000-0005-0000-0000-000027120000}"/>
    <cellStyle name="Comma 4 2 2 3 4 3 2 3" xfId="8580" xr:uid="{00000000-0005-0000-0000-000028120000}"/>
    <cellStyle name="Comma 4 2 2 3 4 3 2 4" xfId="8581" xr:uid="{00000000-0005-0000-0000-000029120000}"/>
    <cellStyle name="Comma 4 2 2 3 4 3 2 5" xfId="8582" xr:uid="{00000000-0005-0000-0000-00002A120000}"/>
    <cellStyle name="Comma 4 2 2 3 4 3 2 6" xfId="8583" xr:uid="{00000000-0005-0000-0000-00002B120000}"/>
    <cellStyle name="Comma 4 2 2 3 4 3 2 7" xfId="8584" xr:uid="{00000000-0005-0000-0000-00002C120000}"/>
    <cellStyle name="Comma 4 2 2 3 4 3 3" xfId="8585" xr:uid="{00000000-0005-0000-0000-00002D120000}"/>
    <cellStyle name="Comma 4 2 2 3 4 3 3 2" xfId="8586" xr:uid="{00000000-0005-0000-0000-00002E120000}"/>
    <cellStyle name="Comma 4 2 2 3 4 3 4" xfId="8587" xr:uid="{00000000-0005-0000-0000-00002F120000}"/>
    <cellStyle name="Comma 4 2 2 3 4 3 5" xfId="8588" xr:uid="{00000000-0005-0000-0000-000030120000}"/>
    <cellStyle name="Comma 4 2 2 3 4 3 6" xfId="8589" xr:uid="{00000000-0005-0000-0000-000031120000}"/>
    <cellStyle name="Comma 4 2 2 3 4 3 7" xfId="8590" xr:uid="{00000000-0005-0000-0000-000032120000}"/>
    <cellStyle name="Comma 4 2 2 3 4 3 8" xfId="8591" xr:uid="{00000000-0005-0000-0000-000033120000}"/>
    <cellStyle name="Comma 4 2 2 3 4 4" xfId="8592" xr:uid="{00000000-0005-0000-0000-000034120000}"/>
    <cellStyle name="Comma 4 2 2 3 4 4 2" xfId="8593" xr:uid="{00000000-0005-0000-0000-000035120000}"/>
    <cellStyle name="Comma 4 2 2 3 4 4 2 2" xfId="8594" xr:uid="{00000000-0005-0000-0000-000036120000}"/>
    <cellStyle name="Comma 4 2 2 3 4 4 3" xfId="8595" xr:uid="{00000000-0005-0000-0000-000037120000}"/>
    <cellStyle name="Comma 4 2 2 3 4 4 4" xfId="8596" xr:uid="{00000000-0005-0000-0000-000038120000}"/>
    <cellStyle name="Comma 4 2 2 3 4 4 5" xfId="8597" xr:uid="{00000000-0005-0000-0000-000039120000}"/>
    <cellStyle name="Comma 4 2 2 3 4 4 6" xfId="8598" xr:uid="{00000000-0005-0000-0000-00003A120000}"/>
    <cellStyle name="Comma 4 2 2 3 4 4 7" xfId="8599" xr:uid="{00000000-0005-0000-0000-00003B120000}"/>
    <cellStyle name="Comma 4 2 2 3 4 5" xfId="8600" xr:uid="{00000000-0005-0000-0000-00003C120000}"/>
    <cellStyle name="Comma 4 2 2 3 4 5 2" xfId="8601" xr:uid="{00000000-0005-0000-0000-00003D120000}"/>
    <cellStyle name="Comma 4 2 2 3 4 6" xfId="8602" xr:uid="{00000000-0005-0000-0000-00003E120000}"/>
    <cellStyle name="Comma 4 2 2 3 4 7" xfId="8603" xr:uid="{00000000-0005-0000-0000-00003F120000}"/>
    <cellStyle name="Comma 4 2 2 3 4 8" xfId="8604" xr:uid="{00000000-0005-0000-0000-000040120000}"/>
    <cellStyle name="Comma 4 2 2 3 4 9" xfId="8605" xr:uid="{00000000-0005-0000-0000-000041120000}"/>
    <cellStyle name="Comma 4 2 2 3 5" xfId="2784" xr:uid="{00000000-0005-0000-0000-000042120000}"/>
    <cellStyle name="Comma 4 2 2 3 5 10" xfId="8606" xr:uid="{00000000-0005-0000-0000-000043120000}"/>
    <cellStyle name="Comma 4 2 2 3 5 2" xfId="2785" xr:uid="{00000000-0005-0000-0000-000044120000}"/>
    <cellStyle name="Comma 4 2 2 3 5 2 2" xfId="8607" xr:uid="{00000000-0005-0000-0000-000045120000}"/>
    <cellStyle name="Comma 4 2 2 3 5 2 2 2" xfId="8608" xr:uid="{00000000-0005-0000-0000-000046120000}"/>
    <cellStyle name="Comma 4 2 2 3 5 2 2 2 2" xfId="8609" xr:uid="{00000000-0005-0000-0000-000047120000}"/>
    <cellStyle name="Comma 4 2 2 3 5 2 2 3" xfId="8610" xr:uid="{00000000-0005-0000-0000-000048120000}"/>
    <cellStyle name="Comma 4 2 2 3 5 2 2 4" xfId="8611" xr:uid="{00000000-0005-0000-0000-000049120000}"/>
    <cellStyle name="Comma 4 2 2 3 5 2 2 5" xfId="8612" xr:uid="{00000000-0005-0000-0000-00004A120000}"/>
    <cellStyle name="Comma 4 2 2 3 5 2 2 6" xfId="8613" xr:uid="{00000000-0005-0000-0000-00004B120000}"/>
    <cellStyle name="Comma 4 2 2 3 5 2 2 7" xfId="8614" xr:uid="{00000000-0005-0000-0000-00004C120000}"/>
    <cellStyle name="Comma 4 2 2 3 5 2 3" xfId="8615" xr:uid="{00000000-0005-0000-0000-00004D120000}"/>
    <cellStyle name="Comma 4 2 2 3 5 2 3 2" xfId="8616" xr:uid="{00000000-0005-0000-0000-00004E120000}"/>
    <cellStyle name="Comma 4 2 2 3 5 2 4" xfId="8617" xr:uid="{00000000-0005-0000-0000-00004F120000}"/>
    <cellStyle name="Comma 4 2 2 3 5 2 5" xfId="8618" xr:uid="{00000000-0005-0000-0000-000050120000}"/>
    <cellStyle name="Comma 4 2 2 3 5 2 6" xfId="8619" xr:uid="{00000000-0005-0000-0000-000051120000}"/>
    <cellStyle name="Comma 4 2 2 3 5 2 7" xfId="8620" xr:uid="{00000000-0005-0000-0000-000052120000}"/>
    <cellStyle name="Comma 4 2 2 3 5 2 8" xfId="8621" xr:uid="{00000000-0005-0000-0000-000053120000}"/>
    <cellStyle name="Comma 4 2 2 3 5 3" xfId="2786" xr:uid="{00000000-0005-0000-0000-000054120000}"/>
    <cellStyle name="Comma 4 2 2 3 5 3 2" xfId="8622" xr:uid="{00000000-0005-0000-0000-000055120000}"/>
    <cellStyle name="Comma 4 2 2 3 5 3 2 2" xfId="8623" xr:uid="{00000000-0005-0000-0000-000056120000}"/>
    <cellStyle name="Comma 4 2 2 3 5 3 2 2 2" xfId="8624" xr:uid="{00000000-0005-0000-0000-000057120000}"/>
    <cellStyle name="Comma 4 2 2 3 5 3 2 3" xfId="8625" xr:uid="{00000000-0005-0000-0000-000058120000}"/>
    <cellStyle name="Comma 4 2 2 3 5 3 2 4" xfId="8626" xr:uid="{00000000-0005-0000-0000-000059120000}"/>
    <cellStyle name="Comma 4 2 2 3 5 3 2 5" xfId="8627" xr:uid="{00000000-0005-0000-0000-00005A120000}"/>
    <cellStyle name="Comma 4 2 2 3 5 3 2 6" xfId="8628" xr:uid="{00000000-0005-0000-0000-00005B120000}"/>
    <cellStyle name="Comma 4 2 2 3 5 3 2 7" xfId="8629" xr:uid="{00000000-0005-0000-0000-00005C120000}"/>
    <cellStyle name="Comma 4 2 2 3 5 3 3" xfId="8630" xr:uid="{00000000-0005-0000-0000-00005D120000}"/>
    <cellStyle name="Comma 4 2 2 3 5 3 3 2" xfId="8631" xr:uid="{00000000-0005-0000-0000-00005E120000}"/>
    <cellStyle name="Comma 4 2 2 3 5 3 4" xfId="8632" xr:uid="{00000000-0005-0000-0000-00005F120000}"/>
    <cellStyle name="Comma 4 2 2 3 5 3 5" xfId="8633" xr:uid="{00000000-0005-0000-0000-000060120000}"/>
    <cellStyle name="Comma 4 2 2 3 5 3 6" xfId="8634" xr:uid="{00000000-0005-0000-0000-000061120000}"/>
    <cellStyle name="Comma 4 2 2 3 5 3 7" xfId="8635" xr:uid="{00000000-0005-0000-0000-000062120000}"/>
    <cellStyle name="Comma 4 2 2 3 5 3 8" xfId="8636" xr:uid="{00000000-0005-0000-0000-000063120000}"/>
    <cellStyle name="Comma 4 2 2 3 5 4" xfId="8637" xr:uid="{00000000-0005-0000-0000-000064120000}"/>
    <cellStyle name="Comma 4 2 2 3 5 4 2" xfId="8638" xr:uid="{00000000-0005-0000-0000-000065120000}"/>
    <cellStyle name="Comma 4 2 2 3 5 4 2 2" xfId="8639" xr:uid="{00000000-0005-0000-0000-000066120000}"/>
    <cellStyle name="Comma 4 2 2 3 5 4 3" xfId="8640" xr:uid="{00000000-0005-0000-0000-000067120000}"/>
    <cellStyle name="Comma 4 2 2 3 5 4 4" xfId="8641" xr:uid="{00000000-0005-0000-0000-000068120000}"/>
    <cellStyle name="Comma 4 2 2 3 5 4 5" xfId="8642" xr:uid="{00000000-0005-0000-0000-000069120000}"/>
    <cellStyle name="Comma 4 2 2 3 5 4 6" xfId="8643" xr:uid="{00000000-0005-0000-0000-00006A120000}"/>
    <cellStyle name="Comma 4 2 2 3 5 4 7" xfId="8644" xr:uid="{00000000-0005-0000-0000-00006B120000}"/>
    <cellStyle name="Comma 4 2 2 3 5 5" xfId="8645" xr:uid="{00000000-0005-0000-0000-00006C120000}"/>
    <cellStyle name="Comma 4 2 2 3 5 5 2" xfId="8646" xr:uid="{00000000-0005-0000-0000-00006D120000}"/>
    <cellStyle name="Comma 4 2 2 3 5 6" xfId="8647" xr:uid="{00000000-0005-0000-0000-00006E120000}"/>
    <cellStyle name="Comma 4 2 2 3 5 7" xfId="8648" xr:uid="{00000000-0005-0000-0000-00006F120000}"/>
    <cellStyle name="Comma 4 2 2 3 5 8" xfId="8649" xr:uid="{00000000-0005-0000-0000-000070120000}"/>
    <cellStyle name="Comma 4 2 2 3 5 9" xfId="8650" xr:uid="{00000000-0005-0000-0000-000071120000}"/>
    <cellStyle name="Comma 4 2 2 3 6" xfId="2787" xr:uid="{00000000-0005-0000-0000-000072120000}"/>
    <cellStyle name="Comma 4 2 2 3 6 2" xfId="2788" xr:uid="{00000000-0005-0000-0000-000073120000}"/>
    <cellStyle name="Comma 4 2 2 3 6 2 2" xfId="8651" xr:uid="{00000000-0005-0000-0000-000074120000}"/>
    <cellStyle name="Comma 4 2 2 3 6 2 2 2" xfId="8652" xr:uid="{00000000-0005-0000-0000-000075120000}"/>
    <cellStyle name="Comma 4 2 2 3 6 2 2 2 2" xfId="8653" xr:uid="{00000000-0005-0000-0000-000076120000}"/>
    <cellStyle name="Comma 4 2 2 3 6 2 2 3" xfId="8654" xr:uid="{00000000-0005-0000-0000-000077120000}"/>
    <cellStyle name="Comma 4 2 2 3 6 2 2 4" xfId="8655" xr:uid="{00000000-0005-0000-0000-000078120000}"/>
    <cellStyle name="Comma 4 2 2 3 6 2 2 5" xfId="8656" xr:uid="{00000000-0005-0000-0000-000079120000}"/>
    <cellStyle name="Comma 4 2 2 3 6 2 2 6" xfId="8657" xr:uid="{00000000-0005-0000-0000-00007A120000}"/>
    <cellStyle name="Comma 4 2 2 3 6 2 2 7" xfId="8658" xr:uid="{00000000-0005-0000-0000-00007B120000}"/>
    <cellStyle name="Comma 4 2 2 3 6 2 3" xfId="8659" xr:uid="{00000000-0005-0000-0000-00007C120000}"/>
    <cellStyle name="Comma 4 2 2 3 6 2 3 2" xfId="8660" xr:uid="{00000000-0005-0000-0000-00007D120000}"/>
    <cellStyle name="Comma 4 2 2 3 6 2 4" xfId="8661" xr:uid="{00000000-0005-0000-0000-00007E120000}"/>
    <cellStyle name="Comma 4 2 2 3 6 2 5" xfId="8662" xr:uid="{00000000-0005-0000-0000-00007F120000}"/>
    <cellStyle name="Comma 4 2 2 3 6 2 6" xfId="8663" xr:uid="{00000000-0005-0000-0000-000080120000}"/>
    <cellStyle name="Comma 4 2 2 3 6 2 7" xfId="8664" xr:uid="{00000000-0005-0000-0000-000081120000}"/>
    <cellStyle name="Comma 4 2 2 3 6 2 8" xfId="8665" xr:uid="{00000000-0005-0000-0000-000082120000}"/>
    <cellStyle name="Comma 4 2 2 3 6 3" xfId="8666" xr:uid="{00000000-0005-0000-0000-000083120000}"/>
    <cellStyle name="Comma 4 2 2 3 6 3 2" xfId="8667" xr:uid="{00000000-0005-0000-0000-000084120000}"/>
    <cellStyle name="Comma 4 2 2 3 6 3 2 2" xfId="8668" xr:uid="{00000000-0005-0000-0000-000085120000}"/>
    <cellStyle name="Comma 4 2 2 3 6 3 3" xfId="8669" xr:uid="{00000000-0005-0000-0000-000086120000}"/>
    <cellStyle name="Comma 4 2 2 3 6 3 4" xfId="8670" xr:uid="{00000000-0005-0000-0000-000087120000}"/>
    <cellStyle name="Comma 4 2 2 3 6 3 5" xfId="8671" xr:uid="{00000000-0005-0000-0000-000088120000}"/>
    <cellStyle name="Comma 4 2 2 3 6 3 6" xfId="8672" xr:uid="{00000000-0005-0000-0000-000089120000}"/>
    <cellStyle name="Comma 4 2 2 3 6 3 7" xfId="8673" xr:uid="{00000000-0005-0000-0000-00008A120000}"/>
    <cellStyle name="Comma 4 2 2 3 6 4" xfId="8674" xr:uid="{00000000-0005-0000-0000-00008B120000}"/>
    <cellStyle name="Comma 4 2 2 3 6 4 2" xfId="8675" xr:uid="{00000000-0005-0000-0000-00008C120000}"/>
    <cellStyle name="Comma 4 2 2 3 6 5" xfId="8676" xr:uid="{00000000-0005-0000-0000-00008D120000}"/>
    <cellStyle name="Comma 4 2 2 3 6 6" xfId="8677" xr:uid="{00000000-0005-0000-0000-00008E120000}"/>
    <cellStyle name="Comma 4 2 2 3 6 7" xfId="8678" xr:uid="{00000000-0005-0000-0000-00008F120000}"/>
    <cellStyle name="Comma 4 2 2 3 6 8" xfId="8679" xr:uid="{00000000-0005-0000-0000-000090120000}"/>
    <cellStyle name="Comma 4 2 2 3 6 9" xfId="8680" xr:uid="{00000000-0005-0000-0000-000091120000}"/>
    <cellStyle name="Comma 4 2 2 3 7" xfId="2789" xr:uid="{00000000-0005-0000-0000-000092120000}"/>
    <cellStyle name="Comma 4 2 2 3 7 2" xfId="8681" xr:uid="{00000000-0005-0000-0000-000093120000}"/>
    <cellStyle name="Comma 4 2 2 3 7 2 2" xfId="8682" xr:uid="{00000000-0005-0000-0000-000094120000}"/>
    <cellStyle name="Comma 4 2 2 3 7 2 2 2" xfId="8683" xr:uid="{00000000-0005-0000-0000-000095120000}"/>
    <cellStyle name="Comma 4 2 2 3 7 2 3" xfId="8684" xr:uid="{00000000-0005-0000-0000-000096120000}"/>
    <cellStyle name="Comma 4 2 2 3 7 2 4" xfId="8685" xr:uid="{00000000-0005-0000-0000-000097120000}"/>
    <cellStyle name="Comma 4 2 2 3 7 2 5" xfId="8686" xr:uid="{00000000-0005-0000-0000-000098120000}"/>
    <cellStyle name="Comma 4 2 2 3 7 2 6" xfId="8687" xr:uid="{00000000-0005-0000-0000-000099120000}"/>
    <cellStyle name="Comma 4 2 2 3 7 2 7" xfId="8688" xr:uid="{00000000-0005-0000-0000-00009A120000}"/>
    <cellStyle name="Comma 4 2 2 3 7 3" xfId="8689" xr:uid="{00000000-0005-0000-0000-00009B120000}"/>
    <cellStyle name="Comma 4 2 2 3 7 3 2" xfId="8690" xr:uid="{00000000-0005-0000-0000-00009C120000}"/>
    <cellStyle name="Comma 4 2 2 3 7 4" xfId="8691" xr:uid="{00000000-0005-0000-0000-00009D120000}"/>
    <cellStyle name="Comma 4 2 2 3 7 5" xfId="8692" xr:uid="{00000000-0005-0000-0000-00009E120000}"/>
    <cellStyle name="Comma 4 2 2 3 7 6" xfId="8693" xr:uid="{00000000-0005-0000-0000-00009F120000}"/>
    <cellStyle name="Comma 4 2 2 3 7 7" xfId="8694" xr:uid="{00000000-0005-0000-0000-0000A0120000}"/>
    <cellStyle name="Comma 4 2 2 3 7 8" xfId="8695" xr:uid="{00000000-0005-0000-0000-0000A1120000}"/>
    <cellStyle name="Comma 4 2 2 3 8" xfId="2790" xr:uid="{00000000-0005-0000-0000-0000A2120000}"/>
    <cellStyle name="Comma 4 2 2 3 8 2" xfId="8696" xr:uid="{00000000-0005-0000-0000-0000A3120000}"/>
    <cellStyle name="Comma 4 2 2 3 8 2 2" xfId="8697" xr:uid="{00000000-0005-0000-0000-0000A4120000}"/>
    <cellStyle name="Comma 4 2 2 3 8 2 2 2" xfId="8698" xr:uid="{00000000-0005-0000-0000-0000A5120000}"/>
    <cellStyle name="Comma 4 2 2 3 8 2 3" xfId="8699" xr:uid="{00000000-0005-0000-0000-0000A6120000}"/>
    <cellStyle name="Comma 4 2 2 3 8 2 4" xfId="8700" xr:uid="{00000000-0005-0000-0000-0000A7120000}"/>
    <cellStyle name="Comma 4 2 2 3 8 2 5" xfId="8701" xr:uid="{00000000-0005-0000-0000-0000A8120000}"/>
    <cellStyle name="Comma 4 2 2 3 8 2 6" xfId="8702" xr:uid="{00000000-0005-0000-0000-0000A9120000}"/>
    <cellStyle name="Comma 4 2 2 3 8 2 7" xfId="8703" xr:uid="{00000000-0005-0000-0000-0000AA120000}"/>
    <cellStyle name="Comma 4 2 2 3 8 3" xfId="8704" xr:uid="{00000000-0005-0000-0000-0000AB120000}"/>
    <cellStyle name="Comma 4 2 2 3 8 3 2" xfId="8705" xr:uid="{00000000-0005-0000-0000-0000AC120000}"/>
    <cellStyle name="Comma 4 2 2 3 8 4" xfId="8706" xr:uid="{00000000-0005-0000-0000-0000AD120000}"/>
    <cellStyle name="Comma 4 2 2 3 8 5" xfId="8707" xr:uid="{00000000-0005-0000-0000-0000AE120000}"/>
    <cellStyle name="Comma 4 2 2 3 8 6" xfId="8708" xr:uid="{00000000-0005-0000-0000-0000AF120000}"/>
    <cellStyle name="Comma 4 2 2 3 8 7" xfId="8709" xr:uid="{00000000-0005-0000-0000-0000B0120000}"/>
    <cellStyle name="Comma 4 2 2 3 8 8" xfId="8710" xr:uid="{00000000-0005-0000-0000-0000B1120000}"/>
    <cellStyle name="Comma 4 2 2 3 9" xfId="2791" xr:uid="{00000000-0005-0000-0000-0000B2120000}"/>
    <cellStyle name="Comma 4 2 2 3 9 2" xfId="8711" xr:uid="{00000000-0005-0000-0000-0000B3120000}"/>
    <cellStyle name="Comma 4 2 2 3 9 2 2" xfId="8712" xr:uid="{00000000-0005-0000-0000-0000B4120000}"/>
    <cellStyle name="Comma 4 2 2 3 9 2 2 2" xfId="8713" xr:uid="{00000000-0005-0000-0000-0000B5120000}"/>
    <cellStyle name="Comma 4 2 2 3 9 2 3" xfId="8714" xr:uid="{00000000-0005-0000-0000-0000B6120000}"/>
    <cellStyle name="Comma 4 2 2 3 9 2 4" xfId="8715" xr:uid="{00000000-0005-0000-0000-0000B7120000}"/>
    <cellStyle name="Comma 4 2 2 3 9 2 5" xfId="8716" xr:uid="{00000000-0005-0000-0000-0000B8120000}"/>
    <cellStyle name="Comma 4 2 2 3 9 2 6" xfId="8717" xr:uid="{00000000-0005-0000-0000-0000B9120000}"/>
    <cellStyle name="Comma 4 2 2 3 9 2 7" xfId="8718" xr:uid="{00000000-0005-0000-0000-0000BA120000}"/>
    <cellStyle name="Comma 4 2 2 3 9 3" xfId="8719" xr:uid="{00000000-0005-0000-0000-0000BB120000}"/>
    <cellStyle name="Comma 4 2 2 3 9 3 2" xfId="8720" xr:uid="{00000000-0005-0000-0000-0000BC120000}"/>
    <cellStyle name="Comma 4 2 2 3 9 4" xfId="8721" xr:uid="{00000000-0005-0000-0000-0000BD120000}"/>
    <cellStyle name="Comma 4 2 2 3 9 5" xfId="8722" xr:uid="{00000000-0005-0000-0000-0000BE120000}"/>
    <cellStyle name="Comma 4 2 2 3 9 6" xfId="8723" xr:uid="{00000000-0005-0000-0000-0000BF120000}"/>
    <cellStyle name="Comma 4 2 2 3 9 7" xfId="8724" xr:uid="{00000000-0005-0000-0000-0000C0120000}"/>
    <cellStyle name="Comma 4 2 2 3 9 8" xfId="8725" xr:uid="{00000000-0005-0000-0000-0000C1120000}"/>
    <cellStyle name="Comma 4 2 2 4" xfId="1457" xr:uid="{00000000-0005-0000-0000-0000C2120000}"/>
    <cellStyle name="Comma 4 2 2 4 10" xfId="8726" xr:uid="{00000000-0005-0000-0000-0000C3120000}"/>
    <cellStyle name="Comma 4 2 2 4 10 2" xfId="8727" xr:uid="{00000000-0005-0000-0000-0000C4120000}"/>
    <cellStyle name="Comma 4 2 2 4 11" xfId="8728" xr:uid="{00000000-0005-0000-0000-0000C5120000}"/>
    <cellStyle name="Comma 4 2 2 4 12" xfId="8729" xr:uid="{00000000-0005-0000-0000-0000C6120000}"/>
    <cellStyle name="Comma 4 2 2 4 13" xfId="8730" xr:uid="{00000000-0005-0000-0000-0000C7120000}"/>
    <cellStyle name="Comma 4 2 2 4 14" xfId="8731" xr:uid="{00000000-0005-0000-0000-0000C8120000}"/>
    <cellStyle name="Comma 4 2 2 4 15" xfId="8732" xr:uid="{00000000-0005-0000-0000-0000C9120000}"/>
    <cellStyle name="Comma 4 2 2 4 2" xfId="2792" xr:uid="{00000000-0005-0000-0000-0000CA120000}"/>
    <cellStyle name="Comma 4 2 2 4 2 10" xfId="8733" xr:uid="{00000000-0005-0000-0000-0000CB120000}"/>
    <cellStyle name="Comma 4 2 2 4 2 2" xfId="2793" xr:uid="{00000000-0005-0000-0000-0000CC120000}"/>
    <cellStyle name="Comma 4 2 2 4 2 2 2" xfId="8734" xr:uid="{00000000-0005-0000-0000-0000CD120000}"/>
    <cellStyle name="Comma 4 2 2 4 2 2 2 2" xfId="8735" xr:uid="{00000000-0005-0000-0000-0000CE120000}"/>
    <cellStyle name="Comma 4 2 2 4 2 2 2 2 2" xfId="8736" xr:uid="{00000000-0005-0000-0000-0000CF120000}"/>
    <cellStyle name="Comma 4 2 2 4 2 2 2 3" xfId="8737" xr:uid="{00000000-0005-0000-0000-0000D0120000}"/>
    <cellStyle name="Comma 4 2 2 4 2 2 2 4" xfId="8738" xr:uid="{00000000-0005-0000-0000-0000D1120000}"/>
    <cellStyle name="Comma 4 2 2 4 2 2 2 5" xfId="8739" xr:uid="{00000000-0005-0000-0000-0000D2120000}"/>
    <cellStyle name="Comma 4 2 2 4 2 2 2 6" xfId="8740" xr:uid="{00000000-0005-0000-0000-0000D3120000}"/>
    <cellStyle name="Comma 4 2 2 4 2 2 2 7" xfId="8741" xr:uid="{00000000-0005-0000-0000-0000D4120000}"/>
    <cellStyle name="Comma 4 2 2 4 2 2 3" xfId="8742" xr:uid="{00000000-0005-0000-0000-0000D5120000}"/>
    <cellStyle name="Comma 4 2 2 4 2 2 3 2" xfId="8743" xr:uid="{00000000-0005-0000-0000-0000D6120000}"/>
    <cellStyle name="Comma 4 2 2 4 2 2 4" xfId="8744" xr:uid="{00000000-0005-0000-0000-0000D7120000}"/>
    <cellStyle name="Comma 4 2 2 4 2 2 5" xfId="8745" xr:uid="{00000000-0005-0000-0000-0000D8120000}"/>
    <cellStyle name="Comma 4 2 2 4 2 2 6" xfId="8746" xr:uid="{00000000-0005-0000-0000-0000D9120000}"/>
    <cellStyle name="Comma 4 2 2 4 2 2 7" xfId="8747" xr:uid="{00000000-0005-0000-0000-0000DA120000}"/>
    <cellStyle name="Comma 4 2 2 4 2 2 8" xfId="8748" xr:uid="{00000000-0005-0000-0000-0000DB120000}"/>
    <cellStyle name="Comma 4 2 2 4 2 3" xfId="2794" xr:uid="{00000000-0005-0000-0000-0000DC120000}"/>
    <cellStyle name="Comma 4 2 2 4 2 3 2" xfId="8749" xr:uid="{00000000-0005-0000-0000-0000DD120000}"/>
    <cellStyle name="Comma 4 2 2 4 2 3 2 2" xfId="8750" xr:uid="{00000000-0005-0000-0000-0000DE120000}"/>
    <cellStyle name="Comma 4 2 2 4 2 3 2 2 2" xfId="8751" xr:uid="{00000000-0005-0000-0000-0000DF120000}"/>
    <cellStyle name="Comma 4 2 2 4 2 3 2 3" xfId="8752" xr:uid="{00000000-0005-0000-0000-0000E0120000}"/>
    <cellStyle name="Comma 4 2 2 4 2 3 2 4" xfId="8753" xr:uid="{00000000-0005-0000-0000-0000E1120000}"/>
    <cellStyle name="Comma 4 2 2 4 2 3 2 5" xfId="8754" xr:uid="{00000000-0005-0000-0000-0000E2120000}"/>
    <cellStyle name="Comma 4 2 2 4 2 3 2 6" xfId="8755" xr:uid="{00000000-0005-0000-0000-0000E3120000}"/>
    <cellStyle name="Comma 4 2 2 4 2 3 2 7" xfId="8756" xr:uid="{00000000-0005-0000-0000-0000E4120000}"/>
    <cellStyle name="Comma 4 2 2 4 2 3 3" xfId="8757" xr:uid="{00000000-0005-0000-0000-0000E5120000}"/>
    <cellStyle name="Comma 4 2 2 4 2 3 3 2" xfId="8758" xr:uid="{00000000-0005-0000-0000-0000E6120000}"/>
    <cellStyle name="Comma 4 2 2 4 2 3 4" xfId="8759" xr:uid="{00000000-0005-0000-0000-0000E7120000}"/>
    <cellStyle name="Comma 4 2 2 4 2 3 5" xfId="8760" xr:uid="{00000000-0005-0000-0000-0000E8120000}"/>
    <cellStyle name="Comma 4 2 2 4 2 3 6" xfId="8761" xr:uid="{00000000-0005-0000-0000-0000E9120000}"/>
    <cellStyle name="Comma 4 2 2 4 2 3 7" xfId="8762" xr:uid="{00000000-0005-0000-0000-0000EA120000}"/>
    <cellStyle name="Comma 4 2 2 4 2 3 8" xfId="8763" xr:uid="{00000000-0005-0000-0000-0000EB120000}"/>
    <cellStyle name="Comma 4 2 2 4 2 4" xfId="8764" xr:uid="{00000000-0005-0000-0000-0000EC120000}"/>
    <cellStyle name="Comma 4 2 2 4 2 4 2" xfId="8765" xr:uid="{00000000-0005-0000-0000-0000ED120000}"/>
    <cellStyle name="Comma 4 2 2 4 2 4 2 2" xfId="8766" xr:uid="{00000000-0005-0000-0000-0000EE120000}"/>
    <cellStyle name="Comma 4 2 2 4 2 4 3" xfId="8767" xr:uid="{00000000-0005-0000-0000-0000EF120000}"/>
    <cellStyle name="Comma 4 2 2 4 2 4 4" xfId="8768" xr:uid="{00000000-0005-0000-0000-0000F0120000}"/>
    <cellStyle name="Comma 4 2 2 4 2 4 5" xfId="8769" xr:uid="{00000000-0005-0000-0000-0000F1120000}"/>
    <cellStyle name="Comma 4 2 2 4 2 4 6" xfId="8770" xr:uid="{00000000-0005-0000-0000-0000F2120000}"/>
    <cellStyle name="Comma 4 2 2 4 2 4 7" xfId="8771" xr:uid="{00000000-0005-0000-0000-0000F3120000}"/>
    <cellStyle name="Comma 4 2 2 4 2 5" xfId="8772" xr:uid="{00000000-0005-0000-0000-0000F4120000}"/>
    <cellStyle name="Comma 4 2 2 4 2 5 2" xfId="8773" xr:uid="{00000000-0005-0000-0000-0000F5120000}"/>
    <cellStyle name="Comma 4 2 2 4 2 6" xfId="8774" xr:uid="{00000000-0005-0000-0000-0000F6120000}"/>
    <cellStyle name="Comma 4 2 2 4 2 7" xfId="8775" xr:uid="{00000000-0005-0000-0000-0000F7120000}"/>
    <cellStyle name="Comma 4 2 2 4 2 8" xfId="8776" xr:uid="{00000000-0005-0000-0000-0000F8120000}"/>
    <cellStyle name="Comma 4 2 2 4 2 9" xfId="8777" xr:uid="{00000000-0005-0000-0000-0000F9120000}"/>
    <cellStyle name="Comma 4 2 2 4 3" xfId="2795" xr:uid="{00000000-0005-0000-0000-0000FA120000}"/>
    <cellStyle name="Comma 4 2 2 4 3 10" xfId="8778" xr:uid="{00000000-0005-0000-0000-0000FB120000}"/>
    <cellStyle name="Comma 4 2 2 4 3 2" xfId="2796" xr:uid="{00000000-0005-0000-0000-0000FC120000}"/>
    <cellStyle name="Comma 4 2 2 4 3 2 2" xfId="8779" xr:uid="{00000000-0005-0000-0000-0000FD120000}"/>
    <cellStyle name="Comma 4 2 2 4 3 2 2 2" xfId="8780" xr:uid="{00000000-0005-0000-0000-0000FE120000}"/>
    <cellStyle name="Comma 4 2 2 4 3 2 2 2 2" xfId="8781" xr:uid="{00000000-0005-0000-0000-0000FF120000}"/>
    <cellStyle name="Comma 4 2 2 4 3 2 2 3" xfId="8782" xr:uid="{00000000-0005-0000-0000-000000130000}"/>
    <cellStyle name="Comma 4 2 2 4 3 2 2 4" xfId="8783" xr:uid="{00000000-0005-0000-0000-000001130000}"/>
    <cellStyle name="Comma 4 2 2 4 3 2 2 5" xfId="8784" xr:uid="{00000000-0005-0000-0000-000002130000}"/>
    <cellStyle name="Comma 4 2 2 4 3 2 2 6" xfId="8785" xr:uid="{00000000-0005-0000-0000-000003130000}"/>
    <cellStyle name="Comma 4 2 2 4 3 2 2 7" xfId="8786" xr:uid="{00000000-0005-0000-0000-000004130000}"/>
    <cellStyle name="Comma 4 2 2 4 3 2 3" xfId="8787" xr:uid="{00000000-0005-0000-0000-000005130000}"/>
    <cellStyle name="Comma 4 2 2 4 3 2 3 2" xfId="8788" xr:uid="{00000000-0005-0000-0000-000006130000}"/>
    <cellStyle name="Comma 4 2 2 4 3 2 4" xfId="8789" xr:uid="{00000000-0005-0000-0000-000007130000}"/>
    <cellStyle name="Comma 4 2 2 4 3 2 5" xfId="8790" xr:uid="{00000000-0005-0000-0000-000008130000}"/>
    <cellStyle name="Comma 4 2 2 4 3 2 6" xfId="8791" xr:uid="{00000000-0005-0000-0000-000009130000}"/>
    <cellStyle name="Comma 4 2 2 4 3 2 7" xfId="8792" xr:uid="{00000000-0005-0000-0000-00000A130000}"/>
    <cellStyle name="Comma 4 2 2 4 3 2 8" xfId="8793" xr:uid="{00000000-0005-0000-0000-00000B130000}"/>
    <cellStyle name="Comma 4 2 2 4 3 3" xfId="2797" xr:uid="{00000000-0005-0000-0000-00000C130000}"/>
    <cellStyle name="Comma 4 2 2 4 3 3 2" xfId="8794" xr:uid="{00000000-0005-0000-0000-00000D130000}"/>
    <cellStyle name="Comma 4 2 2 4 3 3 2 2" xfId="8795" xr:uid="{00000000-0005-0000-0000-00000E130000}"/>
    <cellStyle name="Comma 4 2 2 4 3 3 2 2 2" xfId="8796" xr:uid="{00000000-0005-0000-0000-00000F130000}"/>
    <cellStyle name="Comma 4 2 2 4 3 3 2 3" xfId="8797" xr:uid="{00000000-0005-0000-0000-000010130000}"/>
    <cellStyle name="Comma 4 2 2 4 3 3 2 4" xfId="8798" xr:uid="{00000000-0005-0000-0000-000011130000}"/>
    <cellStyle name="Comma 4 2 2 4 3 3 2 5" xfId="8799" xr:uid="{00000000-0005-0000-0000-000012130000}"/>
    <cellStyle name="Comma 4 2 2 4 3 3 2 6" xfId="8800" xr:uid="{00000000-0005-0000-0000-000013130000}"/>
    <cellStyle name="Comma 4 2 2 4 3 3 2 7" xfId="8801" xr:uid="{00000000-0005-0000-0000-000014130000}"/>
    <cellStyle name="Comma 4 2 2 4 3 3 3" xfId="8802" xr:uid="{00000000-0005-0000-0000-000015130000}"/>
    <cellStyle name="Comma 4 2 2 4 3 3 3 2" xfId="8803" xr:uid="{00000000-0005-0000-0000-000016130000}"/>
    <cellStyle name="Comma 4 2 2 4 3 3 4" xfId="8804" xr:uid="{00000000-0005-0000-0000-000017130000}"/>
    <cellStyle name="Comma 4 2 2 4 3 3 5" xfId="8805" xr:uid="{00000000-0005-0000-0000-000018130000}"/>
    <cellStyle name="Comma 4 2 2 4 3 3 6" xfId="8806" xr:uid="{00000000-0005-0000-0000-000019130000}"/>
    <cellStyle name="Comma 4 2 2 4 3 3 7" xfId="8807" xr:uid="{00000000-0005-0000-0000-00001A130000}"/>
    <cellStyle name="Comma 4 2 2 4 3 3 8" xfId="8808" xr:uid="{00000000-0005-0000-0000-00001B130000}"/>
    <cellStyle name="Comma 4 2 2 4 3 4" xfId="8809" xr:uid="{00000000-0005-0000-0000-00001C130000}"/>
    <cellStyle name="Comma 4 2 2 4 3 4 2" xfId="8810" xr:uid="{00000000-0005-0000-0000-00001D130000}"/>
    <cellStyle name="Comma 4 2 2 4 3 4 2 2" xfId="8811" xr:uid="{00000000-0005-0000-0000-00001E130000}"/>
    <cellStyle name="Comma 4 2 2 4 3 4 3" xfId="8812" xr:uid="{00000000-0005-0000-0000-00001F130000}"/>
    <cellStyle name="Comma 4 2 2 4 3 4 4" xfId="8813" xr:uid="{00000000-0005-0000-0000-000020130000}"/>
    <cellStyle name="Comma 4 2 2 4 3 4 5" xfId="8814" xr:uid="{00000000-0005-0000-0000-000021130000}"/>
    <cellStyle name="Comma 4 2 2 4 3 4 6" xfId="8815" xr:uid="{00000000-0005-0000-0000-000022130000}"/>
    <cellStyle name="Comma 4 2 2 4 3 4 7" xfId="8816" xr:uid="{00000000-0005-0000-0000-000023130000}"/>
    <cellStyle name="Comma 4 2 2 4 3 5" xfId="8817" xr:uid="{00000000-0005-0000-0000-000024130000}"/>
    <cellStyle name="Comma 4 2 2 4 3 5 2" xfId="8818" xr:uid="{00000000-0005-0000-0000-000025130000}"/>
    <cellStyle name="Comma 4 2 2 4 3 6" xfId="8819" xr:uid="{00000000-0005-0000-0000-000026130000}"/>
    <cellStyle name="Comma 4 2 2 4 3 7" xfId="8820" xr:uid="{00000000-0005-0000-0000-000027130000}"/>
    <cellStyle name="Comma 4 2 2 4 3 8" xfId="8821" xr:uid="{00000000-0005-0000-0000-000028130000}"/>
    <cellStyle name="Comma 4 2 2 4 3 9" xfId="8822" xr:uid="{00000000-0005-0000-0000-000029130000}"/>
    <cellStyle name="Comma 4 2 2 4 4" xfId="2798" xr:uid="{00000000-0005-0000-0000-00002A130000}"/>
    <cellStyle name="Comma 4 2 2 4 4 10" xfId="8823" xr:uid="{00000000-0005-0000-0000-00002B130000}"/>
    <cellStyle name="Comma 4 2 2 4 4 2" xfId="2799" xr:uid="{00000000-0005-0000-0000-00002C130000}"/>
    <cellStyle name="Comma 4 2 2 4 4 2 2" xfId="8824" xr:uid="{00000000-0005-0000-0000-00002D130000}"/>
    <cellStyle name="Comma 4 2 2 4 4 2 2 2" xfId="8825" xr:uid="{00000000-0005-0000-0000-00002E130000}"/>
    <cellStyle name="Comma 4 2 2 4 4 2 2 2 2" xfId="8826" xr:uid="{00000000-0005-0000-0000-00002F130000}"/>
    <cellStyle name="Comma 4 2 2 4 4 2 2 3" xfId="8827" xr:uid="{00000000-0005-0000-0000-000030130000}"/>
    <cellStyle name="Comma 4 2 2 4 4 2 2 4" xfId="8828" xr:uid="{00000000-0005-0000-0000-000031130000}"/>
    <cellStyle name="Comma 4 2 2 4 4 2 2 5" xfId="8829" xr:uid="{00000000-0005-0000-0000-000032130000}"/>
    <cellStyle name="Comma 4 2 2 4 4 2 2 6" xfId="8830" xr:uid="{00000000-0005-0000-0000-000033130000}"/>
    <cellStyle name="Comma 4 2 2 4 4 2 2 7" xfId="8831" xr:uid="{00000000-0005-0000-0000-000034130000}"/>
    <cellStyle name="Comma 4 2 2 4 4 2 3" xfId="8832" xr:uid="{00000000-0005-0000-0000-000035130000}"/>
    <cellStyle name="Comma 4 2 2 4 4 2 3 2" xfId="8833" xr:uid="{00000000-0005-0000-0000-000036130000}"/>
    <cellStyle name="Comma 4 2 2 4 4 2 4" xfId="8834" xr:uid="{00000000-0005-0000-0000-000037130000}"/>
    <cellStyle name="Comma 4 2 2 4 4 2 5" xfId="8835" xr:uid="{00000000-0005-0000-0000-000038130000}"/>
    <cellStyle name="Comma 4 2 2 4 4 2 6" xfId="8836" xr:uid="{00000000-0005-0000-0000-000039130000}"/>
    <cellStyle name="Comma 4 2 2 4 4 2 7" xfId="8837" xr:uid="{00000000-0005-0000-0000-00003A130000}"/>
    <cellStyle name="Comma 4 2 2 4 4 2 8" xfId="8838" xr:uid="{00000000-0005-0000-0000-00003B130000}"/>
    <cellStyle name="Comma 4 2 2 4 4 3" xfId="2800" xr:uid="{00000000-0005-0000-0000-00003C130000}"/>
    <cellStyle name="Comma 4 2 2 4 4 3 2" xfId="8839" xr:uid="{00000000-0005-0000-0000-00003D130000}"/>
    <cellStyle name="Comma 4 2 2 4 4 3 2 2" xfId="8840" xr:uid="{00000000-0005-0000-0000-00003E130000}"/>
    <cellStyle name="Comma 4 2 2 4 4 3 2 2 2" xfId="8841" xr:uid="{00000000-0005-0000-0000-00003F130000}"/>
    <cellStyle name="Comma 4 2 2 4 4 3 2 3" xfId="8842" xr:uid="{00000000-0005-0000-0000-000040130000}"/>
    <cellStyle name="Comma 4 2 2 4 4 3 2 4" xfId="8843" xr:uid="{00000000-0005-0000-0000-000041130000}"/>
    <cellStyle name="Comma 4 2 2 4 4 3 2 5" xfId="8844" xr:uid="{00000000-0005-0000-0000-000042130000}"/>
    <cellStyle name="Comma 4 2 2 4 4 3 2 6" xfId="8845" xr:uid="{00000000-0005-0000-0000-000043130000}"/>
    <cellStyle name="Comma 4 2 2 4 4 3 2 7" xfId="8846" xr:uid="{00000000-0005-0000-0000-000044130000}"/>
    <cellStyle name="Comma 4 2 2 4 4 3 3" xfId="8847" xr:uid="{00000000-0005-0000-0000-000045130000}"/>
    <cellStyle name="Comma 4 2 2 4 4 3 3 2" xfId="8848" xr:uid="{00000000-0005-0000-0000-000046130000}"/>
    <cellStyle name="Comma 4 2 2 4 4 3 4" xfId="8849" xr:uid="{00000000-0005-0000-0000-000047130000}"/>
    <cellStyle name="Comma 4 2 2 4 4 3 5" xfId="8850" xr:uid="{00000000-0005-0000-0000-000048130000}"/>
    <cellStyle name="Comma 4 2 2 4 4 3 6" xfId="8851" xr:uid="{00000000-0005-0000-0000-000049130000}"/>
    <cellStyle name="Comma 4 2 2 4 4 3 7" xfId="8852" xr:uid="{00000000-0005-0000-0000-00004A130000}"/>
    <cellStyle name="Comma 4 2 2 4 4 3 8" xfId="8853" xr:uid="{00000000-0005-0000-0000-00004B130000}"/>
    <cellStyle name="Comma 4 2 2 4 4 4" xfId="8854" xr:uid="{00000000-0005-0000-0000-00004C130000}"/>
    <cellStyle name="Comma 4 2 2 4 4 4 2" xfId="8855" xr:uid="{00000000-0005-0000-0000-00004D130000}"/>
    <cellStyle name="Comma 4 2 2 4 4 4 2 2" xfId="8856" xr:uid="{00000000-0005-0000-0000-00004E130000}"/>
    <cellStyle name="Comma 4 2 2 4 4 4 3" xfId="8857" xr:uid="{00000000-0005-0000-0000-00004F130000}"/>
    <cellStyle name="Comma 4 2 2 4 4 4 4" xfId="8858" xr:uid="{00000000-0005-0000-0000-000050130000}"/>
    <cellStyle name="Comma 4 2 2 4 4 4 5" xfId="8859" xr:uid="{00000000-0005-0000-0000-000051130000}"/>
    <cellStyle name="Comma 4 2 2 4 4 4 6" xfId="8860" xr:uid="{00000000-0005-0000-0000-000052130000}"/>
    <cellStyle name="Comma 4 2 2 4 4 4 7" xfId="8861" xr:uid="{00000000-0005-0000-0000-000053130000}"/>
    <cellStyle name="Comma 4 2 2 4 4 5" xfId="8862" xr:uid="{00000000-0005-0000-0000-000054130000}"/>
    <cellStyle name="Comma 4 2 2 4 4 5 2" xfId="8863" xr:uid="{00000000-0005-0000-0000-000055130000}"/>
    <cellStyle name="Comma 4 2 2 4 4 6" xfId="8864" xr:uid="{00000000-0005-0000-0000-000056130000}"/>
    <cellStyle name="Comma 4 2 2 4 4 7" xfId="8865" xr:uid="{00000000-0005-0000-0000-000057130000}"/>
    <cellStyle name="Comma 4 2 2 4 4 8" xfId="8866" xr:uid="{00000000-0005-0000-0000-000058130000}"/>
    <cellStyle name="Comma 4 2 2 4 4 9" xfId="8867" xr:uid="{00000000-0005-0000-0000-000059130000}"/>
    <cellStyle name="Comma 4 2 2 4 5" xfId="2801" xr:uid="{00000000-0005-0000-0000-00005A130000}"/>
    <cellStyle name="Comma 4 2 2 4 5 2" xfId="2802" xr:uid="{00000000-0005-0000-0000-00005B130000}"/>
    <cellStyle name="Comma 4 2 2 4 5 2 2" xfId="8868" xr:uid="{00000000-0005-0000-0000-00005C130000}"/>
    <cellStyle name="Comma 4 2 2 4 5 2 2 2" xfId="8869" xr:uid="{00000000-0005-0000-0000-00005D130000}"/>
    <cellStyle name="Comma 4 2 2 4 5 2 2 2 2" xfId="8870" xr:uid="{00000000-0005-0000-0000-00005E130000}"/>
    <cellStyle name="Comma 4 2 2 4 5 2 2 3" xfId="8871" xr:uid="{00000000-0005-0000-0000-00005F130000}"/>
    <cellStyle name="Comma 4 2 2 4 5 2 2 4" xfId="8872" xr:uid="{00000000-0005-0000-0000-000060130000}"/>
    <cellStyle name="Comma 4 2 2 4 5 2 2 5" xfId="8873" xr:uid="{00000000-0005-0000-0000-000061130000}"/>
    <cellStyle name="Comma 4 2 2 4 5 2 2 6" xfId="8874" xr:uid="{00000000-0005-0000-0000-000062130000}"/>
    <cellStyle name="Comma 4 2 2 4 5 2 2 7" xfId="8875" xr:uid="{00000000-0005-0000-0000-000063130000}"/>
    <cellStyle name="Comma 4 2 2 4 5 2 3" xfId="8876" xr:uid="{00000000-0005-0000-0000-000064130000}"/>
    <cellStyle name="Comma 4 2 2 4 5 2 3 2" xfId="8877" xr:uid="{00000000-0005-0000-0000-000065130000}"/>
    <cellStyle name="Comma 4 2 2 4 5 2 4" xfId="8878" xr:uid="{00000000-0005-0000-0000-000066130000}"/>
    <cellStyle name="Comma 4 2 2 4 5 2 5" xfId="8879" xr:uid="{00000000-0005-0000-0000-000067130000}"/>
    <cellStyle name="Comma 4 2 2 4 5 2 6" xfId="8880" xr:uid="{00000000-0005-0000-0000-000068130000}"/>
    <cellStyle name="Comma 4 2 2 4 5 2 7" xfId="8881" xr:uid="{00000000-0005-0000-0000-000069130000}"/>
    <cellStyle name="Comma 4 2 2 4 5 2 8" xfId="8882" xr:uid="{00000000-0005-0000-0000-00006A130000}"/>
    <cellStyle name="Comma 4 2 2 4 5 3" xfId="8883" xr:uid="{00000000-0005-0000-0000-00006B130000}"/>
    <cellStyle name="Comma 4 2 2 4 5 3 2" xfId="8884" xr:uid="{00000000-0005-0000-0000-00006C130000}"/>
    <cellStyle name="Comma 4 2 2 4 5 3 2 2" xfId="8885" xr:uid="{00000000-0005-0000-0000-00006D130000}"/>
    <cellStyle name="Comma 4 2 2 4 5 3 3" xfId="8886" xr:uid="{00000000-0005-0000-0000-00006E130000}"/>
    <cellStyle name="Comma 4 2 2 4 5 3 4" xfId="8887" xr:uid="{00000000-0005-0000-0000-00006F130000}"/>
    <cellStyle name="Comma 4 2 2 4 5 3 5" xfId="8888" xr:uid="{00000000-0005-0000-0000-000070130000}"/>
    <cellStyle name="Comma 4 2 2 4 5 3 6" xfId="8889" xr:uid="{00000000-0005-0000-0000-000071130000}"/>
    <cellStyle name="Comma 4 2 2 4 5 3 7" xfId="8890" xr:uid="{00000000-0005-0000-0000-000072130000}"/>
    <cellStyle name="Comma 4 2 2 4 5 4" xfId="8891" xr:uid="{00000000-0005-0000-0000-000073130000}"/>
    <cellStyle name="Comma 4 2 2 4 5 4 2" xfId="8892" xr:uid="{00000000-0005-0000-0000-000074130000}"/>
    <cellStyle name="Comma 4 2 2 4 5 5" xfId="8893" xr:uid="{00000000-0005-0000-0000-000075130000}"/>
    <cellStyle name="Comma 4 2 2 4 5 6" xfId="8894" xr:uid="{00000000-0005-0000-0000-000076130000}"/>
    <cellStyle name="Comma 4 2 2 4 5 7" xfId="8895" xr:uid="{00000000-0005-0000-0000-000077130000}"/>
    <cellStyle name="Comma 4 2 2 4 5 8" xfId="8896" xr:uid="{00000000-0005-0000-0000-000078130000}"/>
    <cellStyle name="Comma 4 2 2 4 5 9" xfId="8897" xr:uid="{00000000-0005-0000-0000-000079130000}"/>
    <cellStyle name="Comma 4 2 2 4 6" xfId="2803" xr:uid="{00000000-0005-0000-0000-00007A130000}"/>
    <cellStyle name="Comma 4 2 2 4 6 2" xfId="8898" xr:uid="{00000000-0005-0000-0000-00007B130000}"/>
    <cellStyle name="Comma 4 2 2 4 6 2 2" xfId="8899" xr:uid="{00000000-0005-0000-0000-00007C130000}"/>
    <cellStyle name="Comma 4 2 2 4 6 2 2 2" xfId="8900" xr:uid="{00000000-0005-0000-0000-00007D130000}"/>
    <cellStyle name="Comma 4 2 2 4 6 2 3" xfId="8901" xr:uid="{00000000-0005-0000-0000-00007E130000}"/>
    <cellStyle name="Comma 4 2 2 4 6 2 4" xfId="8902" xr:uid="{00000000-0005-0000-0000-00007F130000}"/>
    <cellStyle name="Comma 4 2 2 4 6 2 5" xfId="8903" xr:uid="{00000000-0005-0000-0000-000080130000}"/>
    <cellStyle name="Comma 4 2 2 4 6 2 6" xfId="8904" xr:uid="{00000000-0005-0000-0000-000081130000}"/>
    <cellStyle name="Comma 4 2 2 4 6 2 7" xfId="8905" xr:uid="{00000000-0005-0000-0000-000082130000}"/>
    <cellStyle name="Comma 4 2 2 4 6 3" xfId="8906" xr:uid="{00000000-0005-0000-0000-000083130000}"/>
    <cellStyle name="Comma 4 2 2 4 6 3 2" xfId="8907" xr:uid="{00000000-0005-0000-0000-000084130000}"/>
    <cellStyle name="Comma 4 2 2 4 6 4" xfId="8908" xr:uid="{00000000-0005-0000-0000-000085130000}"/>
    <cellStyle name="Comma 4 2 2 4 6 5" xfId="8909" xr:uid="{00000000-0005-0000-0000-000086130000}"/>
    <cellStyle name="Comma 4 2 2 4 6 6" xfId="8910" xr:uid="{00000000-0005-0000-0000-000087130000}"/>
    <cellStyle name="Comma 4 2 2 4 6 7" xfId="8911" xr:uid="{00000000-0005-0000-0000-000088130000}"/>
    <cellStyle name="Comma 4 2 2 4 6 8" xfId="8912" xr:uid="{00000000-0005-0000-0000-000089130000}"/>
    <cellStyle name="Comma 4 2 2 4 7" xfId="2804" xr:uid="{00000000-0005-0000-0000-00008A130000}"/>
    <cellStyle name="Comma 4 2 2 4 7 2" xfId="8913" xr:uid="{00000000-0005-0000-0000-00008B130000}"/>
    <cellStyle name="Comma 4 2 2 4 7 2 2" xfId="8914" xr:uid="{00000000-0005-0000-0000-00008C130000}"/>
    <cellStyle name="Comma 4 2 2 4 7 2 2 2" xfId="8915" xr:uid="{00000000-0005-0000-0000-00008D130000}"/>
    <cellStyle name="Comma 4 2 2 4 7 2 3" xfId="8916" xr:uid="{00000000-0005-0000-0000-00008E130000}"/>
    <cellStyle name="Comma 4 2 2 4 7 2 4" xfId="8917" xr:uid="{00000000-0005-0000-0000-00008F130000}"/>
    <cellStyle name="Comma 4 2 2 4 7 2 5" xfId="8918" xr:uid="{00000000-0005-0000-0000-000090130000}"/>
    <cellStyle name="Comma 4 2 2 4 7 2 6" xfId="8919" xr:uid="{00000000-0005-0000-0000-000091130000}"/>
    <cellStyle name="Comma 4 2 2 4 7 2 7" xfId="8920" xr:uid="{00000000-0005-0000-0000-000092130000}"/>
    <cellStyle name="Comma 4 2 2 4 7 3" xfId="8921" xr:uid="{00000000-0005-0000-0000-000093130000}"/>
    <cellStyle name="Comma 4 2 2 4 7 3 2" xfId="8922" xr:uid="{00000000-0005-0000-0000-000094130000}"/>
    <cellStyle name="Comma 4 2 2 4 7 4" xfId="8923" xr:uid="{00000000-0005-0000-0000-000095130000}"/>
    <cellStyle name="Comma 4 2 2 4 7 5" xfId="8924" xr:uid="{00000000-0005-0000-0000-000096130000}"/>
    <cellStyle name="Comma 4 2 2 4 7 6" xfId="8925" xr:uid="{00000000-0005-0000-0000-000097130000}"/>
    <cellStyle name="Comma 4 2 2 4 7 7" xfId="8926" xr:uid="{00000000-0005-0000-0000-000098130000}"/>
    <cellStyle name="Comma 4 2 2 4 7 8" xfId="8927" xr:uid="{00000000-0005-0000-0000-000099130000}"/>
    <cellStyle name="Comma 4 2 2 4 8" xfId="2805" xr:uid="{00000000-0005-0000-0000-00009A130000}"/>
    <cellStyle name="Comma 4 2 2 4 8 2" xfId="8928" xr:uid="{00000000-0005-0000-0000-00009B130000}"/>
    <cellStyle name="Comma 4 2 2 4 8 2 2" xfId="8929" xr:uid="{00000000-0005-0000-0000-00009C130000}"/>
    <cellStyle name="Comma 4 2 2 4 8 2 2 2" xfId="8930" xr:uid="{00000000-0005-0000-0000-00009D130000}"/>
    <cellStyle name="Comma 4 2 2 4 8 2 3" xfId="8931" xr:uid="{00000000-0005-0000-0000-00009E130000}"/>
    <cellStyle name="Comma 4 2 2 4 8 2 4" xfId="8932" xr:uid="{00000000-0005-0000-0000-00009F130000}"/>
    <cellStyle name="Comma 4 2 2 4 8 2 5" xfId="8933" xr:uid="{00000000-0005-0000-0000-0000A0130000}"/>
    <cellStyle name="Comma 4 2 2 4 8 2 6" xfId="8934" xr:uid="{00000000-0005-0000-0000-0000A1130000}"/>
    <cellStyle name="Comma 4 2 2 4 8 2 7" xfId="8935" xr:uid="{00000000-0005-0000-0000-0000A2130000}"/>
    <cellStyle name="Comma 4 2 2 4 8 3" xfId="8936" xr:uid="{00000000-0005-0000-0000-0000A3130000}"/>
    <cellStyle name="Comma 4 2 2 4 8 3 2" xfId="8937" xr:uid="{00000000-0005-0000-0000-0000A4130000}"/>
    <cellStyle name="Comma 4 2 2 4 8 4" xfId="8938" xr:uid="{00000000-0005-0000-0000-0000A5130000}"/>
    <cellStyle name="Comma 4 2 2 4 8 5" xfId="8939" xr:uid="{00000000-0005-0000-0000-0000A6130000}"/>
    <cellStyle name="Comma 4 2 2 4 8 6" xfId="8940" xr:uid="{00000000-0005-0000-0000-0000A7130000}"/>
    <cellStyle name="Comma 4 2 2 4 8 7" xfId="8941" xr:uid="{00000000-0005-0000-0000-0000A8130000}"/>
    <cellStyle name="Comma 4 2 2 4 8 8" xfId="8942" xr:uid="{00000000-0005-0000-0000-0000A9130000}"/>
    <cellStyle name="Comma 4 2 2 4 9" xfId="8943" xr:uid="{00000000-0005-0000-0000-0000AA130000}"/>
    <cellStyle name="Comma 4 2 2 4 9 2" xfId="8944" xr:uid="{00000000-0005-0000-0000-0000AB130000}"/>
    <cellStyle name="Comma 4 2 2 4 9 2 2" xfId="8945" xr:uid="{00000000-0005-0000-0000-0000AC130000}"/>
    <cellStyle name="Comma 4 2 2 4 9 3" xfId="8946" xr:uid="{00000000-0005-0000-0000-0000AD130000}"/>
    <cellStyle name="Comma 4 2 2 4 9 4" xfId="8947" xr:uid="{00000000-0005-0000-0000-0000AE130000}"/>
    <cellStyle name="Comma 4 2 2 4 9 5" xfId="8948" xr:uid="{00000000-0005-0000-0000-0000AF130000}"/>
    <cellStyle name="Comma 4 2 2 4 9 6" xfId="8949" xr:uid="{00000000-0005-0000-0000-0000B0130000}"/>
    <cellStyle name="Comma 4 2 2 4 9 7" xfId="8950" xr:uid="{00000000-0005-0000-0000-0000B1130000}"/>
    <cellStyle name="Comma 4 2 2 5" xfId="1458" xr:uid="{00000000-0005-0000-0000-0000B2130000}"/>
    <cellStyle name="Comma 4 2 2 5 10" xfId="8951" xr:uid="{00000000-0005-0000-0000-0000B3130000}"/>
    <cellStyle name="Comma 4 2 2 5 10 2" xfId="8952" xr:uid="{00000000-0005-0000-0000-0000B4130000}"/>
    <cellStyle name="Comma 4 2 2 5 11" xfId="8953" xr:uid="{00000000-0005-0000-0000-0000B5130000}"/>
    <cellStyle name="Comma 4 2 2 5 12" xfId="8954" xr:uid="{00000000-0005-0000-0000-0000B6130000}"/>
    <cellStyle name="Comma 4 2 2 5 13" xfId="8955" xr:uid="{00000000-0005-0000-0000-0000B7130000}"/>
    <cellStyle name="Comma 4 2 2 5 14" xfId="8956" xr:uid="{00000000-0005-0000-0000-0000B8130000}"/>
    <cellStyle name="Comma 4 2 2 5 15" xfId="8957" xr:uid="{00000000-0005-0000-0000-0000B9130000}"/>
    <cellStyle name="Comma 4 2 2 5 2" xfId="2806" xr:uid="{00000000-0005-0000-0000-0000BA130000}"/>
    <cellStyle name="Comma 4 2 2 5 2 10" xfId="8958" xr:uid="{00000000-0005-0000-0000-0000BB130000}"/>
    <cellStyle name="Comma 4 2 2 5 2 2" xfId="2807" xr:uid="{00000000-0005-0000-0000-0000BC130000}"/>
    <cellStyle name="Comma 4 2 2 5 2 2 2" xfId="8959" xr:uid="{00000000-0005-0000-0000-0000BD130000}"/>
    <cellStyle name="Comma 4 2 2 5 2 2 2 2" xfId="8960" xr:uid="{00000000-0005-0000-0000-0000BE130000}"/>
    <cellStyle name="Comma 4 2 2 5 2 2 2 2 2" xfId="8961" xr:uid="{00000000-0005-0000-0000-0000BF130000}"/>
    <cellStyle name="Comma 4 2 2 5 2 2 2 3" xfId="8962" xr:uid="{00000000-0005-0000-0000-0000C0130000}"/>
    <cellStyle name="Comma 4 2 2 5 2 2 2 4" xfId="8963" xr:uid="{00000000-0005-0000-0000-0000C1130000}"/>
    <cellStyle name="Comma 4 2 2 5 2 2 2 5" xfId="8964" xr:uid="{00000000-0005-0000-0000-0000C2130000}"/>
    <cellStyle name="Comma 4 2 2 5 2 2 2 6" xfId="8965" xr:uid="{00000000-0005-0000-0000-0000C3130000}"/>
    <cellStyle name="Comma 4 2 2 5 2 2 2 7" xfId="8966" xr:uid="{00000000-0005-0000-0000-0000C4130000}"/>
    <cellStyle name="Comma 4 2 2 5 2 2 3" xfId="8967" xr:uid="{00000000-0005-0000-0000-0000C5130000}"/>
    <cellStyle name="Comma 4 2 2 5 2 2 3 2" xfId="8968" xr:uid="{00000000-0005-0000-0000-0000C6130000}"/>
    <cellStyle name="Comma 4 2 2 5 2 2 4" xfId="8969" xr:uid="{00000000-0005-0000-0000-0000C7130000}"/>
    <cellStyle name="Comma 4 2 2 5 2 2 5" xfId="8970" xr:uid="{00000000-0005-0000-0000-0000C8130000}"/>
    <cellStyle name="Comma 4 2 2 5 2 2 6" xfId="8971" xr:uid="{00000000-0005-0000-0000-0000C9130000}"/>
    <cellStyle name="Comma 4 2 2 5 2 2 7" xfId="8972" xr:uid="{00000000-0005-0000-0000-0000CA130000}"/>
    <cellStyle name="Comma 4 2 2 5 2 2 8" xfId="8973" xr:uid="{00000000-0005-0000-0000-0000CB130000}"/>
    <cellStyle name="Comma 4 2 2 5 2 3" xfId="2808" xr:uid="{00000000-0005-0000-0000-0000CC130000}"/>
    <cellStyle name="Comma 4 2 2 5 2 3 2" xfId="8974" xr:uid="{00000000-0005-0000-0000-0000CD130000}"/>
    <cellStyle name="Comma 4 2 2 5 2 3 2 2" xfId="8975" xr:uid="{00000000-0005-0000-0000-0000CE130000}"/>
    <cellStyle name="Comma 4 2 2 5 2 3 2 2 2" xfId="8976" xr:uid="{00000000-0005-0000-0000-0000CF130000}"/>
    <cellStyle name="Comma 4 2 2 5 2 3 2 3" xfId="8977" xr:uid="{00000000-0005-0000-0000-0000D0130000}"/>
    <cellStyle name="Comma 4 2 2 5 2 3 2 4" xfId="8978" xr:uid="{00000000-0005-0000-0000-0000D1130000}"/>
    <cellStyle name="Comma 4 2 2 5 2 3 2 5" xfId="8979" xr:uid="{00000000-0005-0000-0000-0000D2130000}"/>
    <cellStyle name="Comma 4 2 2 5 2 3 2 6" xfId="8980" xr:uid="{00000000-0005-0000-0000-0000D3130000}"/>
    <cellStyle name="Comma 4 2 2 5 2 3 2 7" xfId="8981" xr:uid="{00000000-0005-0000-0000-0000D4130000}"/>
    <cellStyle name="Comma 4 2 2 5 2 3 3" xfId="8982" xr:uid="{00000000-0005-0000-0000-0000D5130000}"/>
    <cellStyle name="Comma 4 2 2 5 2 3 3 2" xfId="8983" xr:uid="{00000000-0005-0000-0000-0000D6130000}"/>
    <cellStyle name="Comma 4 2 2 5 2 3 4" xfId="8984" xr:uid="{00000000-0005-0000-0000-0000D7130000}"/>
    <cellStyle name="Comma 4 2 2 5 2 3 5" xfId="8985" xr:uid="{00000000-0005-0000-0000-0000D8130000}"/>
    <cellStyle name="Comma 4 2 2 5 2 3 6" xfId="8986" xr:uid="{00000000-0005-0000-0000-0000D9130000}"/>
    <cellStyle name="Comma 4 2 2 5 2 3 7" xfId="8987" xr:uid="{00000000-0005-0000-0000-0000DA130000}"/>
    <cellStyle name="Comma 4 2 2 5 2 3 8" xfId="8988" xr:uid="{00000000-0005-0000-0000-0000DB130000}"/>
    <cellStyle name="Comma 4 2 2 5 2 4" xfId="8989" xr:uid="{00000000-0005-0000-0000-0000DC130000}"/>
    <cellStyle name="Comma 4 2 2 5 2 4 2" xfId="8990" xr:uid="{00000000-0005-0000-0000-0000DD130000}"/>
    <cellStyle name="Comma 4 2 2 5 2 4 2 2" xfId="8991" xr:uid="{00000000-0005-0000-0000-0000DE130000}"/>
    <cellStyle name="Comma 4 2 2 5 2 4 3" xfId="8992" xr:uid="{00000000-0005-0000-0000-0000DF130000}"/>
    <cellStyle name="Comma 4 2 2 5 2 4 4" xfId="8993" xr:uid="{00000000-0005-0000-0000-0000E0130000}"/>
    <cellStyle name="Comma 4 2 2 5 2 4 5" xfId="8994" xr:uid="{00000000-0005-0000-0000-0000E1130000}"/>
    <cellStyle name="Comma 4 2 2 5 2 4 6" xfId="8995" xr:uid="{00000000-0005-0000-0000-0000E2130000}"/>
    <cellStyle name="Comma 4 2 2 5 2 4 7" xfId="8996" xr:uid="{00000000-0005-0000-0000-0000E3130000}"/>
    <cellStyle name="Comma 4 2 2 5 2 5" xfId="8997" xr:uid="{00000000-0005-0000-0000-0000E4130000}"/>
    <cellStyle name="Comma 4 2 2 5 2 5 2" xfId="8998" xr:uid="{00000000-0005-0000-0000-0000E5130000}"/>
    <cellStyle name="Comma 4 2 2 5 2 6" xfId="8999" xr:uid="{00000000-0005-0000-0000-0000E6130000}"/>
    <cellStyle name="Comma 4 2 2 5 2 7" xfId="9000" xr:uid="{00000000-0005-0000-0000-0000E7130000}"/>
    <cellStyle name="Comma 4 2 2 5 2 8" xfId="9001" xr:uid="{00000000-0005-0000-0000-0000E8130000}"/>
    <cellStyle name="Comma 4 2 2 5 2 9" xfId="9002" xr:uid="{00000000-0005-0000-0000-0000E9130000}"/>
    <cellStyle name="Comma 4 2 2 5 3" xfId="2809" xr:uid="{00000000-0005-0000-0000-0000EA130000}"/>
    <cellStyle name="Comma 4 2 2 5 3 10" xfId="9003" xr:uid="{00000000-0005-0000-0000-0000EB130000}"/>
    <cellStyle name="Comma 4 2 2 5 3 2" xfId="2810" xr:uid="{00000000-0005-0000-0000-0000EC130000}"/>
    <cellStyle name="Comma 4 2 2 5 3 2 2" xfId="9004" xr:uid="{00000000-0005-0000-0000-0000ED130000}"/>
    <cellStyle name="Comma 4 2 2 5 3 2 2 2" xfId="9005" xr:uid="{00000000-0005-0000-0000-0000EE130000}"/>
    <cellStyle name="Comma 4 2 2 5 3 2 2 2 2" xfId="9006" xr:uid="{00000000-0005-0000-0000-0000EF130000}"/>
    <cellStyle name="Comma 4 2 2 5 3 2 2 3" xfId="9007" xr:uid="{00000000-0005-0000-0000-0000F0130000}"/>
    <cellStyle name="Comma 4 2 2 5 3 2 2 4" xfId="9008" xr:uid="{00000000-0005-0000-0000-0000F1130000}"/>
    <cellStyle name="Comma 4 2 2 5 3 2 2 5" xfId="9009" xr:uid="{00000000-0005-0000-0000-0000F2130000}"/>
    <cellStyle name="Comma 4 2 2 5 3 2 2 6" xfId="9010" xr:uid="{00000000-0005-0000-0000-0000F3130000}"/>
    <cellStyle name="Comma 4 2 2 5 3 2 2 7" xfId="9011" xr:uid="{00000000-0005-0000-0000-0000F4130000}"/>
    <cellStyle name="Comma 4 2 2 5 3 2 3" xfId="9012" xr:uid="{00000000-0005-0000-0000-0000F5130000}"/>
    <cellStyle name="Comma 4 2 2 5 3 2 3 2" xfId="9013" xr:uid="{00000000-0005-0000-0000-0000F6130000}"/>
    <cellStyle name="Comma 4 2 2 5 3 2 4" xfId="9014" xr:uid="{00000000-0005-0000-0000-0000F7130000}"/>
    <cellStyle name="Comma 4 2 2 5 3 2 5" xfId="9015" xr:uid="{00000000-0005-0000-0000-0000F8130000}"/>
    <cellStyle name="Comma 4 2 2 5 3 2 6" xfId="9016" xr:uid="{00000000-0005-0000-0000-0000F9130000}"/>
    <cellStyle name="Comma 4 2 2 5 3 2 7" xfId="9017" xr:uid="{00000000-0005-0000-0000-0000FA130000}"/>
    <cellStyle name="Comma 4 2 2 5 3 2 8" xfId="9018" xr:uid="{00000000-0005-0000-0000-0000FB130000}"/>
    <cellStyle name="Comma 4 2 2 5 3 3" xfId="2811" xr:uid="{00000000-0005-0000-0000-0000FC130000}"/>
    <cellStyle name="Comma 4 2 2 5 3 3 2" xfId="9019" xr:uid="{00000000-0005-0000-0000-0000FD130000}"/>
    <cellStyle name="Comma 4 2 2 5 3 3 2 2" xfId="9020" xr:uid="{00000000-0005-0000-0000-0000FE130000}"/>
    <cellStyle name="Comma 4 2 2 5 3 3 2 2 2" xfId="9021" xr:uid="{00000000-0005-0000-0000-0000FF130000}"/>
    <cellStyle name="Comma 4 2 2 5 3 3 2 3" xfId="9022" xr:uid="{00000000-0005-0000-0000-000000140000}"/>
    <cellStyle name="Comma 4 2 2 5 3 3 2 4" xfId="9023" xr:uid="{00000000-0005-0000-0000-000001140000}"/>
    <cellStyle name="Comma 4 2 2 5 3 3 2 5" xfId="9024" xr:uid="{00000000-0005-0000-0000-000002140000}"/>
    <cellStyle name="Comma 4 2 2 5 3 3 2 6" xfId="9025" xr:uid="{00000000-0005-0000-0000-000003140000}"/>
    <cellStyle name="Comma 4 2 2 5 3 3 2 7" xfId="9026" xr:uid="{00000000-0005-0000-0000-000004140000}"/>
    <cellStyle name="Comma 4 2 2 5 3 3 3" xfId="9027" xr:uid="{00000000-0005-0000-0000-000005140000}"/>
    <cellStyle name="Comma 4 2 2 5 3 3 3 2" xfId="9028" xr:uid="{00000000-0005-0000-0000-000006140000}"/>
    <cellStyle name="Comma 4 2 2 5 3 3 4" xfId="9029" xr:uid="{00000000-0005-0000-0000-000007140000}"/>
    <cellStyle name="Comma 4 2 2 5 3 3 5" xfId="9030" xr:uid="{00000000-0005-0000-0000-000008140000}"/>
    <cellStyle name="Comma 4 2 2 5 3 3 6" xfId="9031" xr:uid="{00000000-0005-0000-0000-000009140000}"/>
    <cellStyle name="Comma 4 2 2 5 3 3 7" xfId="9032" xr:uid="{00000000-0005-0000-0000-00000A140000}"/>
    <cellStyle name="Comma 4 2 2 5 3 3 8" xfId="9033" xr:uid="{00000000-0005-0000-0000-00000B140000}"/>
    <cellStyle name="Comma 4 2 2 5 3 4" xfId="9034" xr:uid="{00000000-0005-0000-0000-00000C140000}"/>
    <cellStyle name="Comma 4 2 2 5 3 4 2" xfId="9035" xr:uid="{00000000-0005-0000-0000-00000D140000}"/>
    <cellStyle name="Comma 4 2 2 5 3 4 2 2" xfId="9036" xr:uid="{00000000-0005-0000-0000-00000E140000}"/>
    <cellStyle name="Comma 4 2 2 5 3 4 3" xfId="9037" xr:uid="{00000000-0005-0000-0000-00000F140000}"/>
    <cellStyle name="Comma 4 2 2 5 3 4 4" xfId="9038" xr:uid="{00000000-0005-0000-0000-000010140000}"/>
    <cellStyle name="Comma 4 2 2 5 3 4 5" xfId="9039" xr:uid="{00000000-0005-0000-0000-000011140000}"/>
    <cellStyle name="Comma 4 2 2 5 3 4 6" xfId="9040" xr:uid="{00000000-0005-0000-0000-000012140000}"/>
    <cellStyle name="Comma 4 2 2 5 3 4 7" xfId="9041" xr:uid="{00000000-0005-0000-0000-000013140000}"/>
    <cellStyle name="Comma 4 2 2 5 3 5" xfId="9042" xr:uid="{00000000-0005-0000-0000-000014140000}"/>
    <cellStyle name="Comma 4 2 2 5 3 5 2" xfId="9043" xr:uid="{00000000-0005-0000-0000-000015140000}"/>
    <cellStyle name="Comma 4 2 2 5 3 6" xfId="9044" xr:uid="{00000000-0005-0000-0000-000016140000}"/>
    <cellStyle name="Comma 4 2 2 5 3 7" xfId="9045" xr:uid="{00000000-0005-0000-0000-000017140000}"/>
    <cellStyle name="Comma 4 2 2 5 3 8" xfId="9046" xr:uid="{00000000-0005-0000-0000-000018140000}"/>
    <cellStyle name="Comma 4 2 2 5 3 9" xfId="9047" xr:uid="{00000000-0005-0000-0000-000019140000}"/>
    <cellStyle name="Comma 4 2 2 5 4" xfId="2812" xr:uid="{00000000-0005-0000-0000-00001A140000}"/>
    <cellStyle name="Comma 4 2 2 5 4 10" xfId="9048" xr:uid="{00000000-0005-0000-0000-00001B140000}"/>
    <cellStyle name="Comma 4 2 2 5 4 2" xfId="2813" xr:uid="{00000000-0005-0000-0000-00001C140000}"/>
    <cellStyle name="Comma 4 2 2 5 4 2 2" xfId="9049" xr:uid="{00000000-0005-0000-0000-00001D140000}"/>
    <cellStyle name="Comma 4 2 2 5 4 2 2 2" xfId="9050" xr:uid="{00000000-0005-0000-0000-00001E140000}"/>
    <cellStyle name="Comma 4 2 2 5 4 2 2 2 2" xfId="9051" xr:uid="{00000000-0005-0000-0000-00001F140000}"/>
    <cellStyle name="Comma 4 2 2 5 4 2 2 3" xfId="9052" xr:uid="{00000000-0005-0000-0000-000020140000}"/>
    <cellStyle name="Comma 4 2 2 5 4 2 2 4" xfId="9053" xr:uid="{00000000-0005-0000-0000-000021140000}"/>
    <cellStyle name="Comma 4 2 2 5 4 2 2 5" xfId="9054" xr:uid="{00000000-0005-0000-0000-000022140000}"/>
    <cellStyle name="Comma 4 2 2 5 4 2 2 6" xfId="9055" xr:uid="{00000000-0005-0000-0000-000023140000}"/>
    <cellStyle name="Comma 4 2 2 5 4 2 2 7" xfId="9056" xr:uid="{00000000-0005-0000-0000-000024140000}"/>
    <cellStyle name="Comma 4 2 2 5 4 2 3" xfId="9057" xr:uid="{00000000-0005-0000-0000-000025140000}"/>
    <cellStyle name="Comma 4 2 2 5 4 2 3 2" xfId="9058" xr:uid="{00000000-0005-0000-0000-000026140000}"/>
    <cellStyle name="Comma 4 2 2 5 4 2 4" xfId="9059" xr:uid="{00000000-0005-0000-0000-000027140000}"/>
    <cellStyle name="Comma 4 2 2 5 4 2 5" xfId="9060" xr:uid="{00000000-0005-0000-0000-000028140000}"/>
    <cellStyle name="Comma 4 2 2 5 4 2 6" xfId="9061" xr:uid="{00000000-0005-0000-0000-000029140000}"/>
    <cellStyle name="Comma 4 2 2 5 4 2 7" xfId="9062" xr:uid="{00000000-0005-0000-0000-00002A140000}"/>
    <cellStyle name="Comma 4 2 2 5 4 2 8" xfId="9063" xr:uid="{00000000-0005-0000-0000-00002B140000}"/>
    <cellStyle name="Comma 4 2 2 5 4 3" xfId="2814" xr:uid="{00000000-0005-0000-0000-00002C140000}"/>
    <cellStyle name="Comma 4 2 2 5 4 3 2" xfId="9064" xr:uid="{00000000-0005-0000-0000-00002D140000}"/>
    <cellStyle name="Comma 4 2 2 5 4 3 2 2" xfId="9065" xr:uid="{00000000-0005-0000-0000-00002E140000}"/>
    <cellStyle name="Comma 4 2 2 5 4 3 2 2 2" xfId="9066" xr:uid="{00000000-0005-0000-0000-00002F140000}"/>
    <cellStyle name="Comma 4 2 2 5 4 3 2 3" xfId="9067" xr:uid="{00000000-0005-0000-0000-000030140000}"/>
    <cellStyle name="Comma 4 2 2 5 4 3 2 4" xfId="9068" xr:uid="{00000000-0005-0000-0000-000031140000}"/>
    <cellStyle name="Comma 4 2 2 5 4 3 2 5" xfId="9069" xr:uid="{00000000-0005-0000-0000-000032140000}"/>
    <cellStyle name="Comma 4 2 2 5 4 3 2 6" xfId="9070" xr:uid="{00000000-0005-0000-0000-000033140000}"/>
    <cellStyle name="Comma 4 2 2 5 4 3 2 7" xfId="9071" xr:uid="{00000000-0005-0000-0000-000034140000}"/>
    <cellStyle name="Comma 4 2 2 5 4 3 3" xfId="9072" xr:uid="{00000000-0005-0000-0000-000035140000}"/>
    <cellStyle name="Comma 4 2 2 5 4 3 3 2" xfId="9073" xr:uid="{00000000-0005-0000-0000-000036140000}"/>
    <cellStyle name="Comma 4 2 2 5 4 3 4" xfId="9074" xr:uid="{00000000-0005-0000-0000-000037140000}"/>
    <cellStyle name="Comma 4 2 2 5 4 3 5" xfId="9075" xr:uid="{00000000-0005-0000-0000-000038140000}"/>
    <cellStyle name="Comma 4 2 2 5 4 3 6" xfId="9076" xr:uid="{00000000-0005-0000-0000-000039140000}"/>
    <cellStyle name="Comma 4 2 2 5 4 3 7" xfId="9077" xr:uid="{00000000-0005-0000-0000-00003A140000}"/>
    <cellStyle name="Comma 4 2 2 5 4 3 8" xfId="9078" xr:uid="{00000000-0005-0000-0000-00003B140000}"/>
    <cellStyle name="Comma 4 2 2 5 4 4" xfId="9079" xr:uid="{00000000-0005-0000-0000-00003C140000}"/>
    <cellStyle name="Comma 4 2 2 5 4 4 2" xfId="9080" xr:uid="{00000000-0005-0000-0000-00003D140000}"/>
    <cellStyle name="Comma 4 2 2 5 4 4 2 2" xfId="9081" xr:uid="{00000000-0005-0000-0000-00003E140000}"/>
    <cellStyle name="Comma 4 2 2 5 4 4 3" xfId="9082" xr:uid="{00000000-0005-0000-0000-00003F140000}"/>
    <cellStyle name="Comma 4 2 2 5 4 4 4" xfId="9083" xr:uid="{00000000-0005-0000-0000-000040140000}"/>
    <cellStyle name="Comma 4 2 2 5 4 4 5" xfId="9084" xr:uid="{00000000-0005-0000-0000-000041140000}"/>
    <cellStyle name="Comma 4 2 2 5 4 4 6" xfId="9085" xr:uid="{00000000-0005-0000-0000-000042140000}"/>
    <cellStyle name="Comma 4 2 2 5 4 4 7" xfId="9086" xr:uid="{00000000-0005-0000-0000-000043140000}"/>
    <cellStyle name="Comma 4 2 2 5 4 5" xfId="9087" xr:uid="{00000000-0005-0000-0000-000044140000}"/>
    <cellStyle name="Comma 4 2 2 5 4 5 2" xfId="9088" xr:uid="{00000000-0005-0000-0000-000045140000}"/>
    <cellStyle name="Comma 4 2 2 5 4 6" xfId="9089" xr:uid="{00000000-0005-0000-0000-000046140000}"/>
    <cellStyle name="Comma 4 2 2 5 4 7" xfId="9090" xr:uid="{00000000-0005-0000-0000-000047140000}"/>
    <cellStyle name="Comma 4 2 2 5 4 8" xfId="9091" xr:uid="{00000000-0005-0000-0000-000048140000}"/>
    <cellStyle name="Comma 4 2 2 5 4 9" xfId="9092" xr:uid="{00000000-0005-0000-0000-000049140000}"/>
    <cellStyle name="Comma 4 2 2 5 5" xfId="2815" xr:uid="{00000000-0005-0000-0000-00004A140000}"/>
    <cellStyle name="Comma 4 2 2 5 5 2" xfId="2816" xr:uid="{00000000-0005-0000-0000-00004B140000}"/>
    <cellStyle name="Comma 4 2 2 5 5 2 2" xfId="9093" xr:uid="{00000000-0005-0000-0000-00004C140000}"/>
    <cellStyle name="Comma 4 2 2 5 5 2 2 2" xfId="9094" xr:uid="{00000000-0005-0000-0000-00004D140000}"/>
    <cellStyle name="Comma 4 2 2 5 5 2 2 2 2" xfId="9095" xr:uid="{00000000-0005-0000-0000-00004E140000}"/>
    <cellStyle name="Comma 4 2 2 5 5 2 2 3" xfId="9096" xr:uid="{00000000-0005-0000-0000-00004F140000}"/>
    <cellStyle name="Comma 4 2 2 5 5 2 2 4" xfId="9097" xr:uid="{00000000-0005-0000-0000-000050140000}"/>
    <cellStyle name="Comma 4 2 2 5 5 2 2 5" xfId="9098" xr:uid="{00000000-0005-0000-0000-000051140000}"/>
    <cellStyle name="Comma 4 2 2 5 5 2 2 6" xfId="9099" xr:uid="{00000000-0005-0000-0000-000052140000}"/>
    <cellStyle name="Comma 4 2 2 5 5 2 2 7" xfId="9100" xr:uid="{00000000-0005-0000-0000-000053140000}"/>
    <cellStyle name="Comma 4 2 2 5 5 2 3" xfId="9101" xr:uid="{00000000-0005-0000-0000-000054140000}"/>
    <cellStyle name="Comma 4 2 2 5 5 2 3 2" xfId="9102" xr:uid="{00000000-0005-0000-0000-000055140000}"/>
    <cellStyle name="Comma 4 2 2 5 5 2 4" xfId="9103" xr:uid="{00000000-0005-0000-0000-000056140000}"/>
    <cellStyle name="Comma 4 2 2 5 5 2 5" xfId="9104" xr:uid="{00000000-0005-0000-0000-000057140000}"/>
    <cellStyle name="Comma 4 2 2 5 5 2 6" xfId="9105" xr:uid="{00000000-0005-0000-0000-000058140000}"/>
    <cellStyle name="Comma 4 2 2 5 5 2 7" xfId="9106" xr:uid="{00000000-0005-0000-0000-000059140000}"/>
    <cellStyle name="Comma 4 2 2 5 5 2 8" xfId="9107" xr:uid="{00000000-0005-0000-0000-00005A140000}"/>
    <cellStyle name="Comma 4 2 2 5 5 3" xfId="9108" xr:uid="{00000000-0005-0000-0000-00005B140000}"/>
    <cellStyle name="Comma 4 2 2 5 5 3 2" xfId="9109" xr:uid="{00000000-0005-0000-0000-00005C140000}"/>
    <cellStyle name="Comma 4 2 2 5 5 3 2 2" xfId="9110" xr:uid="{00000000-0005-0000-0000-00005D140000}"/>
    <cellStyle name="Comma 4 2 2 5 5 3 3" xfId="9111" xr:uid="{00000000-0005-0000-0000-00005E140000}"/>
    <cellStyle name="Comma 4 2 2 5 5 3 4" xfId="9112" xr:uid="{00000000-0005-0000-0000-00005F140000}"/>
    <cellStyle name="Comma 4 2 2 5 5 3 5" xfId="9113" xr:uid="{00000000-0005-0000-0000-000060140000}"/>
    <cellStyle name="Comma 4 2 2 5 5 3 6" xfId="9114" xr:uid="{00000000-0005-0000-0000-000061140000}"/>
    <cellStyle name="Comma 4 2 2 5 5 3 7" xfId="9115" xr:uid="{00000000-0005-0000-0000-000062140000}"/>
    <cellStyle name="Comma 4 2 2 5 5 4" xfId="9116" xr:uid="{00000000-0005-0000-0000-000063140000}"/>
    <cellStyle name="Comma 4 2 2 5 5 4 2" xfId="9117" xr:uid="{00000000-0005-0000-0000-000064140000}"/>
    <cellStyle name="Comma 4 2 2 5 5 5" xfId="9118" xr:uid="{00000000-0005-0000-0000-000065140000}"/>
    <cellStyle name="Comma 4 2 2 5 5 6" xfId="9119" xr:uid="{00000000-0005-0000-0000-000066140000}"/>
    <cellStyle name="Comma 4 2 2 5 5 7" xfId="9120" xr:uid="{00000000-0005-0000-0000-000067140000}"/>
    <cellStyle name="Comma 4 2 2 5 5 8" xfId="9121" xr:uid="{00000000-0005-0000-0000-000068140000}"/>
    <cellStyle name="Comma 4 2 2 5 5 9" xfId="9122" xr:uid="{00000000-0005-0000-0000-000069140000}"/>
    <cellStyle name="Comma 4 2 2 5 6" xfId="2817" xr:uid="{00000000-0005-0000-0000-00006A140000}"/>
    <cellStyle name="Comma 4 2 2 5 6 2" xfId="9123" xr:uid="{00000000-0005-0000-0000-00006B140000}"/>
    <cellStyle name="Comma 4 2 2 5 6 2 2" xfId="9124" xr:uid="{00000000-0005-0000-0000-00006C140000}"/>
    <cellStyle name="Comma 4 2 2 5 6 2 2 2" xfId="9125" xr:uid="{00000000-0005-0000-0000-00006D140000}"/>
    <cellStyle name="Comma 4 2 2 5 6 2 3" xfId="9126" xr:uid="{00000000-0005-0000-0000-00006E140000}"/>
    <cellStyle name="Comma 4 2 2 5 6 2 4" xfId="9127" xr:uid="{00000000-0005-0000-0000-00006F140000}"/>
    <cellStyle name="Comma 4 2 2 5 6 2 5" xfId="9128" xr:uid="{00000000-0005-0000-0000-000070140000}"/>
    <cellStyle name="Comma 4 2 2 5 6 2 6" xfId="9129" xr:uid="{00000000-0005-0000-0000-000071140000}"/>
    <cellStyle name="Comma 4 2 2 5 6 2 7" xfId="9130" xr:uid="{00000000-0005-0000-0000-000072140000}"/>
    <cellStyle name="Comma 4 2 2 5 6 3" xfId="9131" xr:uid="{00000000-0005-0000-0000-000073140000}"/>
    <cellStyle name="Comma 4 2 2 5 6 3 2" xfId="9132" xr:uid="{00000000-0005-0000-0000-000074140000}"/>
    <cellStyle name="Comma 4 2 2 5 6 4" xfId="9133" xr:uid="{00000000-0005-0000-0000-000075140000}"/>
    <cellStyle name="Comma 4 2 2 5 6 5" xfId="9134" xr:uid="{00000000-0005-0000-0000-000076140000}"/>
    <cellStyle name="Comma 4 2 2 5 6 6" xfId="9135" xr:uid="{00000000-0005-0000-0000-000077140000}"/>
    <cellStyle name="Comma 4 2 2 5 6 7" xfId="9136" xr:uid="{00000000-0005-0000-0000-000078140000}"/>
    <cellStyle name="Comma 4 2 2 5 6 8" xfId="9137" xr:uid="{00000000-0005-0000-0000-000079140000}"/>
    <cellStyle name="Comma 4 2 2 5 7" xfId="2818" xr:uid="{00000000-0005-0000-0000-00007A140000}"/>
    <cellStyle name="Comma 4 2 2 5 7 2" xfId="9138" xr:uid="{00000000-0005-0000-0000-00007B140000}"/>
    <cellStyle name="Comma 4 2 2 5 7 2 2" xfId="9139" xr:uid="{00000000-0005-0000-0000-00007C140000}"/>
    <cellStyle name="Comma 4 2 2 5 7 2 2 2" xfId="9140" xr:uid="{00000000-0005-0000-0000-00007D140000}"/>
    <cellStyle name="Comma 4 2 2 5 7 2 3" xfId="9141" xr:uid="{00000000-0005-0000-0000-00007E140000}"/>
    <cellStyle name="Comma 4 2 2 5 7 2 4" xfId="9142" xr:uid="{00000000-0005-0000-0000-00007F140000}"/>
    <cellStyle name="Comma 4 2 2 5 7 2 5" xfId="9143" xr:uid="{00000000-0005-0000-0000-000080140000}"/>
    <cellStyle name="Comma 4 2 2 5 7 2 6" xfId="9144" xr:uid="{00000000-0005-0000-0000-000081140000}"/>
    <cellStyle name="Comma 4 2 2 5 7 2 7" xfId="9145" xr:uid="{00000000-0005-0000-0000-000082140000}"/>
    <cellStyle name="Comma 4 2 2 5 7 3" xfId="9146" xr:uid="{00000000-0005-0000-0000-000083140000}"/>
    <cellStyle name="Comma 4 2 2 5 7 3 2" xfId="9147" xr:uid="{00000000-0005-0000-0000-000084140000}"/>
    <cellStyle name="Comma 4 2 2 5 7 4" xfId="9148" xr:uid="{00000000-0005-0000-0000-000085140000}"/>
    <cellStyle name="Comma 4 2 2 5 7 5" xfId="9149" xr:uid="{00000000-0005-0000-0000-000086140000}"/>
    <cellStyle name="Comma 4 2 2 5 7 6" xfId="9150" xr:uid="{00000000-0005-0000-0000-000087140000}"/>
    <cellStyle name="Comma 4 2 2 5 7 7" xfId="9151" xr:uid="{00000000-0005-0000-0000-000088140000}"/>
    <cellStyle name="Comma 4 2 2 5 7 8" xfId="9152" xr:uid="{00000000-0005-0000-0000-000089140000}"/>
    <cellStyle name="Comma 4 2 2 5 8" xfId="2819" xr:uid="{00000000-0005-0000-0000-00008A140000}"/>
    <cellStyle name="Comma 4 2 2 5 8 2" xfId="9153" xr:uid="{00000000-0005-0000-0000-00008B140000}"/>
    <cellStyle name="Comma 4 2 2 5 8 2 2" xfId="9154" xr:uid="{00000000-0005-0000-0000-00008C140000}"/>
    <cellStyle name="Comma 4 2 2 5 8 2 2 2" xfId="9155" xr:uid="{00000000-0005-0000-0000-00008D140000}"/>
    <cellStyle name="Comma 4 2 2 5 8 2 3" xfId="9156" xr:uid="{00000000-0005-0000-0000-00008E140000}"/>
    <cellStyle name="Comma 4 2 2 5 8 2 4" xfId="9157" xr:uid="{00000000-0005-0000-0000-00008F140000}"/>
    <cellStyle name="Comma 4 2 2 5 8 2 5" xfId="9158" xr:uid="{00000000-0005-0000-0000-000090140000}"/>
    <cellStyle name="Comma 4 2 2 5 8 2 6" xfId="9159" xr:uid="{00000000-0005-0000-0000-000091140000}"/>
    <cellStyle name="Comma 4 2 2 5 8 2 7" xfId="9160" xr:uid="{00000000-0005-0000-0000-000092140000}"/>
    <cellStyle name="Comma 4 2 2 5 8 3" xfId="9161" xr:uid="{00000000-0005-0000-0000-000093140000}"/>
    <cellStyle name="Comma 4 2 2 5 8 3 2" xfId="9162" xr:uid="{00000000-0005-0000-0000-000094140000}"/>
    <cellStyle name="Comma 4 2 2 5 8 4" xfId="9163" xr:uid="{00000000-0005-0000-0000-000095140000}"/>
    <cellStyle name="Comma 4 2 2 5 8 5" xfId="9164" xr:uid="{00000000-0005-0000-0000-000096140000}"/>
    <cellStyle name="Comma 4 2 2 5 8 6" xfId="9165" xr:uid="{00000000-0005-0000-0000-000097140000}"/>
    <cellStyle name="Comma 4 2 2 5 8 7" xfId="9166" xr:uid="{00000000-0005-0000-0000-000098140000}"/>
    <cellStyle name="Comma 4 2 2 5 8 8" xfId="9167" xr:uid="{00000000-0005-0000-0000-000099140000}"/>
    <cellStyle name="Comma 4 2 2 5 9" xfId="9168" xr:uid="{00000000-0005-0000-0000-00009A140000}"/>
    <cellStyle name="Comma 4 2 2 5 9 2" xfId="9169" xr:uid="{00000000-0005-0000-0000-00009B140000}"/>
    <cellStyle name="Comma 4 2 2 5 9 2 2" xfId="9170" xr:uid="{00000000-0005-0000-0000-00009C140000}"/>
    <cellStyle name="Comma 4 2 2 5 9 3" xfId="9171" xr:uid="{00000000-0005-0000-0000-00009D140000}"/>
    <cellStyle name="Comma 4 2 2 5 9 4" xfId="9172" xr:uid="{00000000-0005-0000-0000-00009E140000}"/>
    <cellStyle name="Comma 4 2 2 5 9 5" xfId="9173" xr:uid="{00000000-0005-0000-0000-00009F140000}"/>
    <cellStyle name="Comma 4 2 2 5 9 6" xfId="9174" xr:uid="{00000000-0005-0000-0000-0000A0140000}"/>
    <cellStyle name="Comma 4 2 2 5 9 7" xfId="9175" xr:uid="{00000000-0005-0000-0000-0000A1140000}"/>
    <cellStyle name="Comma 4 2 2 6" xfId="2820" xr:uid="{00000000-0005-0000-0000-0000A2140000}"/>
    <cellStyle name="Comma 4 2 2 6 10" xfId="9176" xr:uid="{00000000-0005-0000-0000-0000A3140000}"/>
    <cellStyle name="Comma 4 2 2 6 2" xfId="2821" xr:uid="{00000000-0005-0000-0000-0000A4140000}"/>
    <cellStyle name="Comma 4 2 2 6 2 2" xfId="9177" xr:uid="{00000000-0005-0000-0000-0000A5140000}"/>
    <cellStyle name="Comma 4 2 2 6 2 2 2" xfId="9178" xr:uid="{00000000-0005-0000-0000-0000A6140000}"/>
    <cellStyle name="Comma 4 2 2 6 2 2 2 2" xfId="9179" xr:uid="{00000000-0005-0000-0000-0000A7140000}"/>
    <cellStyle name="Comma 4 2 2 6 2 2 3" xfId="9180" xr:uid="{00000000-0005-0000-0000-0000A8140000}"/>
    <cellStyle name="Comma 4 2 2 6 2 2 4" xfId="9181" xr:uid="{00000000-0005-0000-0000-0000A9140000}"/>
    <cellStyle name="Comma 4 2 2 6 2 2 5" xfId="9182" xr:uid="{00000000-0005-0000-0000-0000AA140000}"/>
    <cellStyle name="Comma 4 2 2 6 2 2 6" xfId="9183" xr:uid="{00000000-0005-0000-0000-0000AB140000}"/>
    <cellStyle name="Comma 4 2 2 6 2 2 7" xfId="9184" xr:uid="{00000000-0005-0000-0000-0000AC140000}"/>
    <cellStyle name="Comma 4 2 2 6 2 3" xfId="9185" xr:uid="{00000000-0005-0000-0000-0000AD140000}"/>
    <cellStyle name="Comma 4 2 2 6 2 3 2" xfId="9186" xr:uid="{00000000-0005-0000-0000-0000AE140000}"/>
    <cellStyle name="Comma 4 2 2 6 2 4" xfId="9187" xr:uid="{00000000-0005-0000-0000-0000AF140000}"/>
    <cellStyle name="Comma 4 2 2 6 2 5" xfId="9188" xr:uid="{00000000-0005-0000-0000-0000B0140000}"/>
    <cellStyle name="Comma 4 2 2 6 2 6" xfId="9189" xr:uid="{00000000-0005-0000-0000-0000B1140000}"/>
    <cellStyle name="Comma 4 2 2 6 2 7" xfId="9190" xr:uid="{00000000-0005-0000-0000-0000B2140000}"/>
    <cellStyle name="Comma 4 2 2 6 2 8" xfId="9191" xr:uid="{00000000-0005-0000-0000-0000B3140000}"/>
    <cellStyle name="Comma 4 2 2 6 3" xfId="2822" xr:uid="{00000000-0005-0000-0000-0000B4140000}"/>
    <cellStyle name="Comma 4 2 2 6 3 2" xfId="9192" xr:uid="{00000000-0005-0000-0000-0000B5140000}"/>
    <cellStyle name="Comma 4 2 2 6 3 2 2" xfId="9193" xr:uid="{00000000-0005-0000-0000-0000B6140000}"/>
    <cellStyle name="Comma 4 2 2 6 3 2 2 2" xfId="9194" xr:uid="{00000000-0005-0000-0000-0000B7140000}"/>
    <cellStyle name="Comma 4 2 2 6 3 2 3" xfId="9195" xr:uid="{00000000-0005-0000-0000-0000B8140000}"/>
    <cellStyle name="Comma 4 2 2 6 3 2 4" xfId="9196" xr:uid="{00000000-0005-0000-0000-0000B9140000}"/>
    <cellStyle name="Comma 4 2 2 6 3 2 5" xfId="9197" xr:uid="{00000000-0005-0000-0000-0000BA140000}"/>
    <cellStyle name="Comma 4 2 2 6 3 2 6" xfId="9198" xr:uid="{00000000-0005-0000-0000-0000BB140000}"/>
    <cellStyle name="Comma 4 2 2 6 3 2 7" xfId="9199" xr:uid="{00000000-0005-0000-0000-0000BC140000}"/>
    <cellStyle name="Comma 4 2 2 6 3 3" xfId="9200" xr:uid="{00000000-0005-0000-0000-0000BD140000}"/>
    <cellStyle name="Comma 4 2 2 6 3 3 2" xfId="9201" xr:uid="{00000000-0005-0000-0000-0000BE140000}"/>
    <cellStyle name="Comma 4 2 2 6 3 4" xfId="9202" xr:uid="{00000000-0005-0000-0000-0000BF140000}"/>
    <cellStyle name="Comma 4 2 2 6 3 5" xfId="9203" xr:uid="{00000000-0005-0000-0000-0000C0140000}"/>
    <cellStyle name="Comma 4 2 2 6 3 6" xfId="9204" xr:uid="{00000000-0005-0000-0000-0000C1140000}"/>
    <cellStyle name="Comma 4 2 2 6 3 7" xfId="9205" xr:uid="{00000000-0005-0000-0000-0000C2140000}"/>
    <cellStyle name="Comma 4 2 2 6 3 8" xfId="9206" xr:uid="{00000000-0005-0000-0000-0000C3140000}"/>
    <cellStyle name="Comma 4 2 2 6 4" xfId="9207" xr:uid="{00000000-0005-0000-0000-0000C4140000}"/>
    <cellStyle name="Comma 4 2 2 6 4 2" xfId="9208" xr:uid="{00000000-0005-0000-0000-0000C5140000}"/>
    <cellStyle name="Comma 4 2 2 6 4 2 2" xfId="9209" xr:uid="{00000000-0005-0000-0000-0000C6140000}"/>
    <cellStyle name="Comma 4 2 2 6 4 3" xfId="9210" xr:uid="{00000000-0005-0000-0000-0000C7140000}"/>
    <cellStyle name="Comma 4 2 2 6 4 4" xfId="9211" xr:uid="{00000000-0005-0000-0000-0000C8140000}"/>
    <cellStyle name="Comma 4 2 2 6 4 5" xfId="9212" xr:uid="{00000000-0005-0000-0000-0000C9140000}"/>
    <cellStyle name="Comma 4 2 2 6 4 6" xfId="9213" xr:uid="{00000000-0005-0000-0000-0000CA140000}"/>
    <cellStyle name="Comma 4 2 2 6 4 7" xfId="9214" xr:uid="{00000000-0005-0000-0000-0000CB140000}"/>
    <cellStyle name="Comma 4 2 2 6 5" xfId="9215" xr:uid="{00000000-0005-0000-0000-0000CC140000}"/>
    <cellStyle name="Comma 4 2 2 6 5 2" xfId="9216" xr:uid="{00000000-0005-0000-0000-0000CD140000}"/>
    <cellStyle name="Comma 4 2 2 6 6" xfId="9217" xr:uid="{00000000-0005-0000-0000-0000CE140000}"/>
    <cellStyle name="Comma 4 2 2 6 7" xfId="9218" xr:uid="{00000000-0005-0000-0000-0000CF140000}"/>
    <cellStyle name="Comma 4 2 2 6 8" xfId="9219" xr:uid="{00000000-0005-0000-0000-0000D0140000}"/>
    <cellStyle name="Comma 4 2 2 6 9" xfId="9220" xr:uid="{00000000-0005-0000-0000-0000D1140000}"/>
    <cellStyle name="Comma 4 2 2 7" xfId="2823" xr:uid="{00000000-0005-0000-0000-0000D2140000}"/>
    <cellStyle name="Comma 4 2 2 7 10" xfId="9221" xr:uid="{00000000-0005-0000-0000-0000D3140000}"/>
    <cellStyle name="Comma 4 2 2 7 2" xfId="2824" xr:uid="{00000000-0005-0000-0000-0000D4140000}"/>
    <cellStyle name="Comma 4 2 2 7 2 2" xfId="9222" xr:uid="{00000000-0005-0000-0000-0000D5140000}"/>
    <cellStyle name="Comma 4 2 2 7 2 2 2" xfId="9223" xr:uid="{00000000-0005-0000-0000-0000D6140000}"/>
    <cellStyle name="Comma 4 2 2 7 2 2 2 2" xfId="9224" xr:uid="{00000000-0005-0000-0000-0000D7140000}"/>
    <cellStyle name="Comma 4 2 2 7 2 2 3" xfId="9225" xr:uid="{00000000-0005-0000-0000-0000D8140000}"/>
    <cellStyle name="Comma 4 2 2 7 2 2 4" xfId="9226" xr:uid="{00000000-0005-0000-0000-0000D9140000}"/>
    <cellStyle name="Comma 4 2 2 7 2 2 5" xfId="9227" xr:uid="{00000000-0005-0000-0000-0000DA140000}"/>
    <cellStyle name="Comma 4 2 2 7 2 2 6" xfId="9228" xr:uid="{00000000-0005-0000-0000-0000DB140000}"/>
    <cellStyle name="Comma 4 2 2 7 2 2 7" xfId="9229" xr:uid="{00000000-0005-0000-0000-0000DC140000}"/>
    <cellStyle name="Comma 4 2 2 7 2 3" xfId="9230" xr:uid="{00000000-0005-0000-0000-0000DD140000}"/>
    <cellStyle name="Comma 4 2 2 7 2 3 2" xfId="9231" xr:uid="{00000000-0005-0000-0000-0000DE140000}"/>
    <cellStyle name="Comma 4 2 2 7 2 4" xfId="9232" xr:uid="{00000000-0005-0000-0000-0000DF140000}"/>
    <cellStyle name="Comma 4 2 2 7 2 5" xfId="9233" xr:uid="{00000000-0005-0000-0000-0000E0140000}"/>
    <cellStyle name="Comma 4 2 2 7 2 6" xfId="9234" xr:uid="{00000000-0005-0000-0000-0000E1140000}"/>
    <cellStyle name="Comma 4 2 2 7 2 7" xfId="9235" xr:uid="{00000000-0005-0000-0000-0000E2140000}"/>
    <cellStyle name="Comma 4 2 2 7 2 8" xfId="9236" xr:uid="{00000000-0005-0000-0000-0000E3140000}"/>
    <cellStyle name="Comma 4 2 2 7 3" xfId="2825" xr:uid="{00000000-0005-0000-0000-0000E4140000}"/>
    <cellStyle name="Comma 4 2 2 7 3 2" xfId="9237" xr:uid="{00000000-0005-0000-0000-0000E5140000}"/>
    <cellStyle name="Comma 4 2 2 7 3 2 2" xfId="9238" xr:uid="{00000000-0005-0000-0000-0000E6140000}"/>
    <cellStyle name="Comma 4 2 2 7 3 2 2 2" xfId="9239" xr:uid="{00000000-0005-0000-0000-0000E7140000}"/>
    <cellStyle name="Comma 4 2 2 7 3 2 3" xfId="9240" xr:uid="{00000000-0005-0000-0000-0000E8140000}"/>
    <cellStyle name="Comma 4 2 2 7 3 2 4" xfId="9241" xr:uid="{00000000-0005-0000-0000-0000E9140000}"/>
    <cellStyle name="Comma 4 2 2 7 3 2 5" xfId="9242" xr:uid="{00000000-0005-0000-0000-0000EA140000}"/>
    <cellStyle name="Comma 4 2 2 7 3 2 6" xfId="9243" xr:uid="{00000000-0005-0000-0000-0000EB140000}"/>
    <cellStyle name="Comma 4 2 2 7 3 2 7" xfId="9244" xr:uid="{00000000-0005-0000-0000-0000EC140000}"/>
    <cellStyle name="Comma 4 2 2 7 3 3" xfId="9245" xr:uid="{00000000-0005-0000-0000-0000ED140000}"/>
    <cellStyle name="Comma 4 2 2 7 3 3 2" xfId="9246" xr:uid="{00000000-0005-0000-0000-0000EE140000}"/>
    <cellStyle name="Comma 4 2 2 7 3 4" xfId="9247" xr:uid="{00000000-0005-0000-0000-0000EF140000}"/>
    <cellStyle name="Comma 4 2 2 7 3 5" xfId="9248" xr:uid="{00000000-0005-0000-0000-0000F0140000}"/>
    <cellStyle name="Comma 4 2 2 7 3 6" xfId="9249" xr:uid="{00000000-0005-0000-0000-0000F1140000}"/>
    <cellStyle name="Comma 4 2 2 7 3 7" xfId="9250" xr:uid="{00000000-0005-0000-0000-0000F2140000}"/>
    <cellStyle name="Comma 4 2 2 7 3 8" xfId="9251" xr:uid="{00000000-0005-0000-0000-0000F3140000}"/>
    <cellStyle name="Comma 4 2 2 7 4" xfId="9252" xr:uid="{00000000-0005-0000-0000-0000F4140000}"/>
    <cellStyle name="Comma 4 2 2 7 4 2" xfId="9253" xr:uid="{00000000-0005-0000-0000-0000F5140000}"/>
    <cellStyle name="Comma 4 2 2 7 4 2 2" xfId="9254" xr:uid="{00000000-0005-0000-0000-0000F6140000}"/>
    <cellStyle name="Comma 4 2 2 7 4 3" xfId="9255" xr:uid="{00000000-0005-0000-0000-0000F7140000}"/>
    <cellStyle name="Comma 4 2 2 7 4 4" xfId="9256" xr:uid="{00000000-0005-0000-0000-0000F8140000}"/>
    <cellStyle name="Comma 4 2 2 7 4 5" xfId="9257" xr:uid="{00000000-0005-0000-0000-0000F9140000}"/>
    <cellStyle name="Comma 4 2 2 7 4 6" xfId="9258" xr:uid="{00000000-0005-0000-0000-0000FA140000}"/>
    <cellStyle name="Comma 4 2 2 7 4 7" xfId="9259" xr:uid="{00000000-0005-0000-0000-0000FB140000}"/>
    <cellStyle name="Comma 4 2 2 7 5" xfId="9260" xr:uid="{00000000-0005-0000-0000-0000FC140000}"/>
    <cellStyle name="Comma 4 2 2 7 5 2" xfId="9261" xr:uid="{00000000-0005-0000-0000-0000FD140000}"/>
    <cellStyle name="Comma 4 2 2 7 6" xfId="9262" xr:uid="{00000000-0005-0000-0000-0000FE140000}"/>
    <cellStyle name="Comma 4 2 2 7 7" xfId="9263" xr:uid="{00000000-0005-0000-0000-0000FF140000}"/>
    <cellStyle name="Comma 4 2 2 7 8" xfId="9264" xr:uid="{00000000-0005-0000-0000-000000150000}"/>
    <cellStyle name="Comma 4 2 2 7 9" xfId="9265" xr:uid="{00000000-0005-0000-0000-000001150000}"/>
    <cellStyle name="Comma 4 2 2 8" xfId="2826" xr:uid="{00000000-0005-0000-0000-000002150000}"/>
    <cellStyle name="Comma 4 2 2 8 10" xfId="9266" xr:uid="{00000000-0005-0000-0000-000003150000}"/>
    <cellStyle name="Comma 4 2 2 8 2" xfId="2827" xr:uid="{00000000-0005-0000-0000-000004150000}"/>
    <cellStyle name="Comma 4 2 2 8 2 2" xfId="9267" xr:uid="{00000000-0005-0000-0000-000005150000}"/>
    <cellStyle name="Comma 4 2 2 8 2 2 2" xfId="9268" xr:uid="{00000000-0005-0000-0000-000006150000}"/>
    <cellStyle name="Comma 4 2 2 8 2 2 2 2" xfId="9269" xr:uid="{00000000-0005-0000-0000-000007150000}"/>
    <cellStyle name="Comma 4 2 2 8 2 2 3" xfId="9270" xr:uid="{00000000-0005-0000-0000-000008150000}"/>
    <cellStyle name="Comma 4 2 2 8 2 2 4" xfId="9271" xr:uid="{00000000-0005-0000-0000-000009150000}"/>
    <cellStyle name="Comma 4 2 2 8 2 2 5" xfId="9272" xr:uid="{00000000-0005-0000-0000-00000A150000}"/>
    <cellStyle name="Comma 4 2 2 8 2 2 6" xfId="9273" xr:uid="{00000000-0005-0000-0000-00000B150000}"/>
    <cellStyle name="Comma 4 2 2 8 2 2 7" xfId="9274" xr:uid="{00000000-0005-0000-0000-00000C150000}"/>
    <cellStyle name="Comma 4 2 2 8 2 3" xfId="9275" xr:uid="{00000000-0005-0000-0000-00000D150000}"/>
    <cellStyle name="Comma 4 2 2 8 2 3 2" xfId="9276" xr:uid="{00000000-0005-0000-0000-00000E150000}"/>
    <cellStyle name="Comma 4 2 2 8 2 4" xfId="9277" xr:uid="{00000000-0005-0000-0000-00000F150000}"/>
    <cellStyle name="Comma 4 2 2 8 2 5" xfId="9278" xr:uid="{00000000-0005-0000-0000-000010150000}"/>
    <cellStyle name="Comma 4 2 2 8 2 6" xfId="9279" xr:uid="{00000000-0005-0000-0000-000011150000}"/>
    <cellStyle name="Comma 4 2 2 8 2 7" xfId="9280" xr:uid="{00000000-0005-0000-0000-000012150000}"/>
    <cellStyle name="Comma 4 2 2 8 2 8" xfId="9281" xr:uid="{00000000-0005-0000-0000-000013150000}"/>
    <cellStyle name="Comma 4 2 2 8 3" xfId="2828" xr:uid="{00000000-0005-0000-0000-000014150000}"/>
    <cellStyle name="Comma 4 2 2 8 3 2" xfId="9282" xr:uid="{00000000-0005-0000-0000-000015150000}"/>
    <cellStyle name="Comma 4 2 2 8 3 2 2" xfId="9283" xr:uid="{00000000-0005-0000-0000-000016150000}"/>
    <cellStyle name="Comma 4 2 2 8 3 2 2 2" xfId="9284" xr:uid="{00000000-0005-0000-0000-000017150000}"/>
    <cellStyle name="Comma 4 2 2 8 3 2 3" xfId="9285" xr:uid="{00000000-0005-0000-0000-000018150000}"/>
    <cellStyle name="Comma 4 2 2 8 3 2 4" xfId="9286" xr:uid="{00000000-0005-0000-0000-000019150000}"/>
    <cellStyle name="Comma 4 2 2 8 3 2 5" xfId="9287" xr:uid="{00000000-0005-0000-0000-00001A150000}"/>
    <cellStyle name="Comma 4 2 2 8 3 2 6" xfId="9288" xr:uid="{00000000-0005-0000-0000-00001B150000}"/>
    <cellStyle name="Comma 4 2 2 8 3 2 7" xfId="9289" xr:uid="{00000000-0005-0000-0000-00001C150000}"/>
    <cellStyle name="Comma 4 2 2 8 3 3" xfId="9290" xr:uid="{00000000-0005-0000-0000-00001D150000}"/>
    <cellStyle name="Comma 4 2 2 8 3 3 2" xfId="9291" xr:uid="{00000000-0005-0000-0000-00001E150000}"/>
    <cellStyle name="Comma 4 2 2 8 3 4" xfId="9292" xr:uid="{00000000-0005-0000-0000-00001F150000}"/>
    <cellStyle name="Comma 4 2 2 8 3 5" xfId="9293" xr:uid="{00000000-0005-0000-0000-000020150000}"/>
    <cellStyle name="Comma 4 2 2 8 3 6" xfId="9294" xr:uid="{00000000-0005-0000-0000-000021150000}"/>
    <cellStyle name="Comma 4 2 2 8 3 7" xfId="9295" xr:uid="{00000000-0005-0000-0000-000022150000}"/>
    <cellStyle name="Comma 4 2 2 8 3 8" xfId="9296" xr:uid="{00000000-0005-0000-0000-000023150000}"/>
    <cellStyle name="Comma 4 2 2 8 4" xfId="9297" xr:uid="{00000000-0005-0000-0000-000024150000}"/>
    <cellStyle name="Comma 4 2 2 8 4 2" xfId="9298" xr:uid="{00000000-0005-0000-0000-000025150000}"/>
    <cellStyle name="Comma 4 2 2 8 4 2 2" xfId="9299" xr:uid="{00000000-0005-0000-0000-000026150000}"/>
    <cellStyle name="Comma 4 2 2 8 4 3" xfId="9300" xr:uid="{00000000-0005-0000-0000-000027150000}"/>
    <cellStyle name="Comma 4 2 2 8 4 4" xfId="9301" xr:uid="{00000000-0005-0000-0000-000028150000}"/>
    <cellStyle name="Comma 4 2 2 8 4 5" xfId="9302" xr:uid="{00000000-0005-0000-0000-000029150000}"/>
    <cellStyle name="Comma 4 2 2 8 4 6" xfId="9303" xr:uid="{00000000-0005-0000-0000-00002A150000}"/>
    <cellStyle name="Comma 4 2 2 8 4 7" xfId="9304" xr:uid="{00000000-0005-0000-0000-00002B150000}"/>
    <cellStyle name="Comma 4 2 2 8 5" xfId="9305" xr:uid="{00000000-0005-0000-0000-00002C150000}"/>
    <cellStyle name="Comma 4 2 2 8 5 2" xfId="9306" xr:uid="{00000000-0005-0000-0000-00002D150000}"/>
    <cellStyle name="Comma 4 2 2 8 6" xfId="9307" xr:uid="{00000000-0005-0000-0000-00002E150000}"/>
    <cellStyle name="Comma 4 2 2 8 7" xfId="9308" xr:uid="{00000000-0005-0000-0000-00002F150000}"/>
    <cellStyle name="Comma 4 2 2 8 8" xfId="9309" xr:uid="{00000000-0005-0000-0000-000030150000}"/>
    <cellStyle name="Comma 4 2 2 8 9" xfId="9310" xr:uid="{00000000-0005-0000-0000-000031150000}"/>
    <cellStyle name="Comma 4 2 2 9" xfId="2829" xr:uid="{00000000-0005-0000-0000-000032150000}"/>
    <cellStyle name="Comma 4 2 2 9 2" xfId="2830" xr:uid="{00000000-0005-0000-0000-000033150000}"/>
    <cellStyle name="Comma 4 2 2 9 2 2" xfId="9311" xr:uid="{00000000-0005-0000-0000-000034150000}"/>
    <cellStyle name="Comma 4 2 2 9 2 2 2" xfId="9312" xr:uid="{00000000-0005-0000-0000-000035150000}"/>
    <cellStyle name="Comma 4 2 2 9 2 2 2 2" xfId="9313" xr:uid="{00000000-0005-0000-0000-000036150000}"/>
    <cellStyle name="Comma 4 2 2 9 2 2 3" xfId="9314" xr:uid="{00000000-0005-0000-0000-000037150000}"/>
    <cellStyle name="Comma 4 2 2 9 2 2 4" xfId="9315" xr:uid="{00000000-0005-0000-0000-000038150000}"/>
    <cellStyle name="Comma 4 2 2 9 2 2 5" xfId="9316" xr:uid="{00000000-0005-0000-0000-000039150000}"/>
    <cellStyle name="Comma 4 2 2 9 2 2 6" xfId="9317" xr:uid="{00000000-0005-0000-0000-00003A150000}"/>
    <cellStyle name="Comma 4 2 2 9 2 2 7" xfId="9318" xr:uid="{00000000-0005-0000-0000-00003B150000}"/>
    <cellStyle name="Comma 4 2 2 9 2 3" xfId="9319" xr:uid="{00000000-0005-0000-0000-00003C150000}"/>
    <cellStyle name="Comma 4 2 2 9 2 3 2" xfId="9320" xr:uid="{00000000-0005-0000-0000-00003D150000}"/>
    <cellStyle name="Comma 4 2 2 9 2 4" xfId="9321" xr:uid="{00000000-0005-0000-0000-00003E150000}"/>
    <cellStyle name="Comma 4 2 2 9 2 5" xfId="9322" xr:uid="{00000000-0005-0000-0000-00003F150000}"/>
    <cellStyle name="Comma 4 2 2 9 2 6" xfId="9323" xr:uid="{00000000-0005-0000-0000-000040150000}"/>
    <cellStyle name="Comma 4 2 2 9 2 7" xfId="9324" xr:uid="{00000000-0005-0000-0000-000041150000}"/>
    <cellStyle name="Comma 4 2 2 9 2 8" xfId="9325" xr:uid="{00000000-0005-0000-0000-000042150000}"/>
    <cellStyle name="Comma 4 2 2 9 3" xfId="9326" xr:uid="{00000000-0005-0000-0000-000043150000}"/>
    <cellStyle name="Comma 4 2 2 9 3 2" xfId="9327" xr:uid="{00000000-0005-0000-0000-000044150000}"/>
    <cellStyle name="Comma 4 2 2 9 3 2 2" xfId="9328" xr:uid="{00000000-0005-0000-0000-000045150000}"/>
    <cellStyle name="Comma 4 2 2 9 3 3" xfId="9329" xr:uid="{00000000-0005-0000-0000-000046150000}"/>
    <cellStyle name="Comma 4 2 2 9 3 4" xfId="9330" xr:uid="{00000000-0005-0000-0000-000047150000}"/>
    <cellStyle name="Comma 4 2 2 9 3 5" xfId="9331" xr:uid="{00000000-0005-0000-0000-000048150000}"/>
    <cellStyle name="Comma 4 2 2 9 3 6" xfId="9332" xr:uid="{00000000-0005-0000-0000-000049150000}"/>
    <cellStyle name="Comma 4 2 2 9 3 7" xfId="9333" xr:uid="{00000000-0005-0000-0000-00004A150000}"/>
    <cellStyle name="Comma 4 2 2 9 4" xfId="9334" xr:uid="{00000000-0005-0000-0000-00004B150000}"/>
    <cellStyle name="Comma 4 2 2 9 4 2" xfId="9335" xr:uid="{00000000-0005-0000-0000-00004C150000}"/>
    <cellStyle name="Comma 4 2 2 9 5" xfId="9336" xr:uid="{00000000-0005-0000-0000-00004D150000}"/>
    <cellStyle name="Comma 4 2 2 9 6" xfId="9337" xr:uid="{00000000-0005-0000-0000-00004E150000}"/>
    <cellStyle name="Comma 4 2 2 9 7" xfId="9338" xr:uid="{00000000-0005-0000-0000-00004F150000}"/>
    <cellStyle name="Comma 4 2 2 9 8" xfId="9339" xr:uid="{00000000-0005-0000-0000-000050150000}"/>
    <cellStyle name="Comma 4 2 2 9 9" xfId="9340" xr:uid="{00000000-0005-0000-0000-000051150000}"/>
    <cellStyle name="Comma 4 2 20" xfId="9341" xr:uid="{00000000-0005-0000-0000-000052150000}"/>
    <cellStyle name="Comma 4 2 21" xfId="9342" xr:uid="{00000000-0005-0000-0000-000053150000}"/>
    <cellStyle name="Comma 4 2 3" xfId="1459" xr:uid="{00000000-0005-0000-0000-000054150000}"/>
    <cellStyle name="Comma 4 2 3 10" xfId="2831" xr:uid="{00000000-0005-0000-0000-000055150000}"/>
    <cellStyle name="Comma 4 2 3 10 2" xfId="9343" xr:uid="{00000000-0005-0000-0000-000056150000}"/>
    <cellStyle name="Comma 4 2 3 10 2 2" xfId="9344" xr:uid="{00000000-0005-0000-0000-000057150000}"/>
    <cellStyle name="Comma 4 2 3 10 2 2 2" xfId="9345" xr:uid="{00000000-0005-0000-0000-000058150000}"/>
    <cellStyle name="Comma 4 2 3 10 2 3" xfId="9346" xr:uid="{00000000-0005-0000-0000-000059150000}"/>
    <cellStyle name="Comma 4 2 3 10 2 4" xfId="9347" xr:uid="{00000000-0005-0000-0000-00005A150000}"/>
    <cellStyle name="Comma 4 2 3 10 2 5" xfId="9348" xr:uid="{00000000-0005-0000-0000-00005B150000}"/>
    <cellStyle name="Comma 4 2 3 10 2 6" xfId="9349" xr:uid="{00000000-0005-0000-0000-00005C150000}"/>
    <cellStyle name="Comma 4 2 3 10 2 7" xfId="9350" xr:uid="{00000000-0005-0000-0000-00005D150000}"/>
    <cellStyle name="Comma 4 2 3 10 3" xfId="9351" xr:uid="{00000000-0005-0000-0000-00005E150000}"/>
    <cellStyle name="Comma 4 2 3 10 3 2" xfId="9352" xr:uid="{00000000-0005-0000-0000-00005F150000}"/>
    <cellStyle name="Comma 4 2 3 10 4" xfId="9353" xr:uid="{00000000-0005-0000-0000-000060150000}"/>
    <cellStyle name="Comma 4 2 3 10 5" xfId="9354" xr:uid="{00000000-0005-0000-0000-000061150000}"/>
    <cellStyle name="Comma 4 2 3 10 6" xfId="9355" xr:uid="{00000000-0005-0000-0000-000062150000}"/>
    <cellStyle name="Comma 4 2 3 10 7" xfId="9356" xr:uid="{00000000-0005-0000-0000-000063150000}"/>
    <cellStyle name="Comma 4 2 3 10 8" xfId="9357" xr:uid="{00000000-0005-0000-0000-000064150000}"/>
    <cellStyle name="Comma 4 2 3 11" xfId="9358" xr:uid="{00000000-0005-0000-0000-000065150000}"/>
    <cellStyle name="Comma 4 2 3 11 2" xfId="9359" xr:uid="{00000000-0005-0000-0000-000066150000}"/>
    <cellStyle name="Comma 4 2 3 11 2 2" xfId="9360" xr:uid="{00000000-0005-0000-0000-000067150000}"/>
    <cellStyle name="Comma 4 2 3 11 3" xfId="9361" xr:uid="{00000000-0005-0000-0000-000068150000}"/>
    <cellStyle name="Comma 4 2 3 11 4" xfId="9362" xr:uid="{00000000-0005-0000-0000-000069150000}"/>
    <cellStyle name="Comma 4 2 3 11 5" xfId="9363" xr:uid="{00000000-0005-0000-0000-00006A150000}"/>
    <cellStyle name="Comma 4 2 3 11 6" xfId="9364" xr:uid="{00000000-0005-0000-0000-00006B150000}"/>
    <cellStyle name="Comma 4 2 3 11 7" xfId="9365" xr:uid="{00000000-0005-0000-0000-00006C150000}"/>
    <cellStyle name="Comma 4 2 3 12" xfId="9366" xr:uid="{00000000-0005-0000-0000-00006D150000}"/>
    <cellStyle name="Comma 4 2 3 12 2" xfId="9367" xr:uid="{00000000-0005-0000-0000-00006E150000}"/>
    <cellStyle name="Comma 4 2 3 13" xfId="9368" xr:uid="{00000000-0005-0000-0000-00006F150000}"/>
    <cellStyle name="Comma 4 2 3 14" xfId="9369" xr:uid="{00000000-0005-0000-0000-000070150000}"/>
    <cellStyle name="Comma 4 2 3 15" xfId="9370" xr:uid="{00000000-0005-0000-0000-000071150000}"/>
    <cellStyle name="Comma 4 2 3 16" xfId="9371" xr:uid="{00000000-0005-0000-0000-000072150000}"/>
    <cellStyle name="Comma 4 2 3 17" xfId="9372" xr:uid="{00000000-0005-0000-0000-000073150000}"/>
    <cellStyle name="Comma 4 2 3 2" xfId="1460" xr:uid="{00000000-0005-0000-0000-000074150000}"/>
    <cellStyle name="Comma 4 2 3 2 10" xfId="9373" xr:uid="{00000000-0005-0000-0000-000075150000}"/>
    <cellStyle name="Comma 4 2 3 2 10 2" xfId="9374" xr:uid="{00000000-0005-0000-0000-000076150000}"/>
    <cellStyle name="Comma 4 2 3 2 11" xfId="9375" xr:uid="{00000000-0005-0000-0000-000077150000}"/>
    <cellStyle name="Comma 4 2 3 2 12" xfId="9376" xr:uid="{00000000-0005-0000-0000-000078150000}"/>
    <cellStyle name="Comma 4 2 3 2 13" xfId="9377" xr:uid="{00000000-0005-0000-0000-000079150000}"/>
    <cellStyle name="Comma 4 2 3 2 14" xfId="9378" xr:uid="{00000000-0005-0000-0000-00007A150000}"/>
    <cellStyle name="Comma 4 2 3 2 15" xfId="9379" xr:uid="{00000000-0005-0000-0000-00007B150000}"/>
    <cellStyle name="Comma 4 2 3 2 2" xfId="2832" xr:uid="{00000000-0005-0000-0000-00007C150000}"/>
    <cellStyle name="Comma 4 2 3 2 2 10" xfId="9380" xr:uid="{00000000-0005-0000-0000-00007D150000}"/>
    <cellStyle name="Comma 4 2 3 2 2 2" xfId="2833" xr:uid="{00000000-0005-0000-0000-00007E150000}"/>
    <cellStyle name="Comma 4 2 3 2 2 2 2" xfId="9381" xr:uid="{00000000-0005-0000-0000-00007F150000}"/>
    <cellStyle name="Comma 4 2 3 2 2 2 2 2" xfId="9382" xr:uid="{00000000-0005-0000-0000-000080150000}"/>
    <cellStyle name="Comma 4 2 3 2 2 2 2 2 2" xfId="9383" xr:uid="{00000000-0005-0000-0000-000081150000}"/>
    <cellStyle name="Comma 4 2 3 2 2 2 2 3" xfId="9384" xr:uid="{00000000-0005-0000-0000-000082150000}"/>
    <cellStyle name="Comma 4 2 3 2 2 2 2 4" xfId="9385" xr:uid="{00000000-0005-0000-0000-000083150000}"/>
    <cellStyle name="Comma 4 2 3 2 2 2 2 5" xfId="9386" xr:uid="{00000000-0005-0000-0000-000084150000}"/>
    <cellStyle name="Comma 4 2 3 2 2 2 2 6" xfId="9387" xr:uid="{00000000-0005-0000-0000-000085150000}"/>
    <cellStyle name="Comma 4 2 3 2 2 2 2 7" xfId="9388" xr:uid="{00000000-0005-0000-0000-000086150000}"/>
    <cellStyle name="Comma 4 2 3 2 2 2 3" xfId="9389" xr:uid="{00000000-0005-0000-0000-000087150000}"/>
    <cellStyle name="Comma 4 2 3 2 2 2 3 2" xfId="9390" xr:uid="{00000000-0005-0000-0000-000088150000}"/>
    <cellStyle name="Comma 4 2 3 2 2 2 4" xfId="9391" xr:uid="{00000000-0005-0000-0000-000089150000}"/>
    <cellStyle name="Comma 4 2 3 2 2 2 5" xfId="9392" xr:uid="{00000000-0005-0000-0000-00008A150000}"/>
    <cellStyle name="Comma 4 2 3 2 2 2 6" xfId="9393" xr:uid="{00000000-0005-0000-0000-00008B150000}"/>
    <cellStyle name="Comma 4 2 3 2 2 2 7" xfId="9394" xr:uid="{00000000-0005-0000-0000-00008C150000}"/>
    <cellStyle name="Comma 4 2 3 2 2 2 8" xfId="9395" xr:uid="{00000000-0005-0000-0000-00008D150000}"/>
    <cellStyle name="Comma 4 2 3 2 2 3" xfId="2834" xr:uid="{00000000-0005-0000-0000-00008E150000}"/>
    <cellStyle name="Comma 4 2 3 2 2 3 2" xfId="9396" xr:uid="{00000000-0005-0000-0000-00008F150000}"/>
    <cellStyle name="Comma 4 2 3 2 2 3 2 2" xfId="9397" xr:uid="{00000000-0005-0000-0000-000090150000}"/>
    <cellStyle name="Comma 4 2 3 2 2 3 2 2 2" xfId="9398" xr:uid="{00000000-0005-0000-0000-000091150000}"/>
    <cellStyle name="Comma 4 2 3 2 2 3 2 3" xfId="9399" xr:uid="{00000000-0005-0000-0000-000092150000}"/>
    <cellStyle name="Comma 4 2 3 2 2 3 2 4" xfId="9400" xr:uid="{00000000-0005-0000-0000-000093150000}"/>
    <cellStyle name="Comma 4 2 3 2 2 3 2 5" xfId="9401" xr:uid="{00000000-0005-0000-0000-000094150000}"/>
    <cellStyle name="Comma 4 2 3 2 2 3 2 6" xfId="9402" xr:uid="{00000000-0005-0000-0000-000095150000}"/>
    <cellStyle name="Comma 4 2 3 2 2 3 2 7" xfId="9403" xr:uid="{00000000-0005-0000-0000-000096150000}"/>
    <cellStyle name="Comma 4 2 3 2 2 3 3" xfId="9404" xr:uid="{00000000-0005-0000-0000-000097150000}"/>
    <cellStyle name="Comma 4 2 3 2 2 3 3 2" xfId="9405" xr:uid="{00000000-0005-0000-0000-000098150000}"/>
    <cellStyle name="Comma 4 2 3 2 2 3 4" xfId="9406" xr:uid="{00000000-0005-0000-0000-000099150000}"/>
    <cellStyle name="Comma 4 2 3 2 2 3 5" xfId="9407" xr:uid="{00000000-0005-0000-0000-00009A150000}"/>
    <cellStyle name="Comma 4 2 3 2 2 3 6" xfId="9408" xr:uid="{00000000-0005-0000-0000-00009B150000}"/>
    <cellStyle name="Comma 4 2 3 2 2 3 7" xfId="9409" xr:uid="{00000000-0005-0000-0000-00009C150000}"/>
    <cellStyle name="Comma 4 2 3 2 2 3 8" xfId="9410" xr:uid="{00000000-0005-0000-0000-00009D150000}"/>
    <cellStyle name="Comma 4 2 3 2 2 4" xfId="9411" xr:uid="{00000000-0005-0000-0000-00009E150000}"/>
    <cellStyle name="Comma 4 2 3 2 2 4 2" xfId="9412" xr:uid="{00000000-0005-0000-0000-00009F150000}"/>
    <cellStyle name="Comma 4 2 3 2 2 4 2 2" xfId="9413" xr:uid="{00000000-0005-0000-0000-0000A0150000}"/>
    <cellStyle name="Comma 4 2 3 2 2 4 3" xfId="9414" xr:uid="{00000000-0005-0000-0000-0000A1150000}"/>
    <cellStyle name="Comma 4 2 3 2 2 4 4" xfId="9415" xr:uid="{00000000-0005-0000-0000-0000A2150000}"/>
    <cellStyle name="Comma 4 2 3 2 2 4 5" xfId="9416" xr:uid="{00000000-0005-0000-0000-0000A3150000}"/>
    <cellStyle name="Comma 4 2 3 2 2 4 6" xfId="9417" xr:uid="{00000000-0005-0000-0000-0000A4150000}"/>
    <cellStyle name="Comma 4 2 3 2 2 4 7" xfId="9418" xr:uid="{00000000-0005-0000-0000-0000A5150000}"/>
    <cellStyle name="Comma 4 2 3 2 2 5" xfId="9419" xr:uid="{00000000-0005-0000-0000-0000A6150000}"/>
    <cellStyle name="Comma 4 2 3 2 2 5 2" xfId="9420" xr:uid="{00000000-0005-0000-0000-0000A7150000}"/>
    <cellStyle name="Comma 4 2 3 2 2 6" xfId="9421" xr:uid="{00000000-0005-0000-0000-0000A8150000}"/>
    <cellStyle name="Comma 4 2 3 2 2 7" xfId="9422" xr:uid="{00000000-0005-0000-0000-0000A9150000}"/>
    <cellStyle name="Comma 4 2 3 2 2 8" xfId="9423" xr:uid="{00000000-0005-0000-0000-0000AA150000}"/>
    <cellStyle name="Comma 4 2 3 2 2 9" xfId="9424" xr:uid="{00000000-0005-0000-0000-0000AB150000}"/>
    <cellStyle name="Comma 4 2 3 2 3" xfId="2835" xr:uid="{00000000-0005-0000-0000-0000AC150000}"/>
    <cellStyle name="Comma 4 2 3 2 3 10" xfId="9425" xr:uid="{00000000-0005-0000-0000-0000AD150000}"/>
    <cellStyle name="Comma 4 2 3 2 3 2" xfId="2836" xr:uid="{00000000-0005-0000-0000-0000AE150000}"/>
    <cellStyle name="Comma 4 2 3 2 3 2 2" xfId="9426" xr:uid="{00000000-0005-0000-0000-0000AF150000}"/>
    <cellStyle name="Comma 4 2 3 2 3 2 2 2" xfId="9427" xr:uid="{00000000-0005-0000-0000-0000B0150000}"/>
    <cellStyle name="Comma 4 2 3 2 3 2 2 2 2" xfId="9428" xr:uid="{00000000-0005-0000-0000-0000B1150000}"/>
    <cellStyle name="Comma 4 2 3 2 3 2 2 3" xfId="9429" xr:uid="{00000000-0005-0000-0000-0000B2150000}"/>
    <cellStyle name="Comma 4 2 3 2 3 2 2 4" xfId="9430" xr:uid="{00000000-0005-0000-0000-0000B3150000}"/>
    <cellStyle name="Comma 4 2 3 2 3 2 2 5" xfId="9431" xr:uid="{00000000-0005-0000-0000-0000B4150000}"/>
    <cellStyle name="Comma 4 2 3 2 3 2 2 6" xfId="9432" xr:uid="{00000000-0005-0000-0000-0000B5150000}"/>
    <cellStyle name="Comma 4 2 3 2 3 2 2 7" xfId="9433" xr:uid="{00000000-0005-0000-0000-0000B6150000}"/>
    <cellStyle name="Comma 4 2 3 2 3 2 3" xfId="9434" xr:uid="{00000000-0005-0000-0000-0000B7150000}"/>
    <cellStyle name="Comma 4 2 3 2 3 2 3 2" xfId="9435" xr:uid="{00000000-0005-0000-0000-0000B8150000}"/>
    <cellStyle name="Comma 4 2 3 2 3 2 4" xfId="9436" xr:uid="{00000000-0005-0000-0000-0000B9150000}"/>
    <cellStyle name="Comma 4 2 3 2 3 2 5" xfId="9437" xr:uid="{00000000-0005-0000-0000-0000BA150000}"/>
    <cellStyle name="Comma 4 2 3 2 3 2 6" xfId="9438" xr:uid="{00000000-0005-0000-0000-0000BB150000}"/>
    <cellStyle name="Comma 4 2 3 2 3 2 7" xfId="9439" xr:uid="{00000000-0005-0000-0000-0000BC150000}"/>
    <cellStyle name="Comma 4 2 3 2 3 2 8" xfId="9440" xr:uid="{00000000-0005-0000-0000-0000BD150000}"/>
    <cellStyle name="Comma 4 2 3 2 3 3" xfId="2837" xr:uid="{00000000-0005-0000-0000-0000BE150000}"/>
    <cellStyle name="Comma 4 2 3 2 3 3 2" xfId="9441" xr:uid="{00000000-0005-0000-0000-0000BF150000}"/>
    <cellStyle name="Comma 4 2 3 2 3 3 2 2" xfId="9442" xr:uid="{00000000-0005-0000-0000-0000C0150000}"/>
    <cellStyle name="Comma 4 2 3 2 3 3 2 2 2" xfId="9443" xr:uid="{00000000-0005-0000-0000-0000C1150000}"/>
    <cellStyle name="Comma 4 2 3 2 3 3 2 3" xfId="9444" xr:uid="{00000000-0005-0000-0000-0000C2150000}"/>
    <cellStyle name="Comma 4 2 3 2 3 3 2 4" xfId="9445" xr:uid="{00000000-0005-0000-0000-0000C3150000}"/>
    <cellStyle name="Comma 4 2 3 2 3 3 2 5" xfId="9446" xr:uid="{00000000-0005-0000-0000-0000C4150000}"/>
    <cellStyle name="Comma 4 2 3 2 3 3 2 6" xfId="9447" xr:uid="{00000000-0005-0000-0000-0000C5150000}"/>
    <cellStyle name="Comma 4 2 3 2 3 3 2 7" xfId="9448" xr:uid="{00000000-0005-0000-0000-0000C6150000}"/>
    <cellStyle name="Comma 4 2 3 2 3 3 3" xfId="9449" xr:uid="{00000000-0005-0000-0000-0000C7150000}"/>
    <cellStyle name="Comma 4 2 3 2 3 3 3 2" xfId="9450" xr:uid="{00000000-0005-0000-0000-0000C8150000}"/>
    <cellStyle name="Comma 4 2 3 2 3 3 4" xfId="9451" xr:uid="{00000000-0005-0000-0000-0000C9150000}"/>
    <cellStyle name="Comma 4 2 3 2 3 3 5" xfId="9452" xr:uid="{00000000-0005-0000-0000-0000CA150000}"/>
    <cellStyle name="Comma 4 2 3 2 3 3 6" xfId="9453" xr:uid="{00000000-0005-0000-0000-0000CB150000}"/>
    <cellStyle name="Comma 4 2 3 2 3 3 7" xfId="9454" xr:uid="{00000000-0005-0000-0000-0000CC150000}"/>
    <cellStyle name="Comma 4 2 3 2 3 3 8" xfId="9455" xr:uid="{00000000-0005-0000-0000-0000CD150000}"/>
    <cellStyle name="Comma 4 2 3 2 3 4" xfId="9456" xr:uid="{00000000-0005-0000-0000-0000CE150000}"/>
    <cellStyle name="Comma 4 2 3 2 3 4 2" xfId="9457" xr:uid="{00000000-0005-0000-0000-0000CF150000}"/>
    <cellStyle name="Comma 4 2 3 2 3 4 2 2" xfId="9458" xr:uid="{00000000-0005-0000-0000-0000D0150000}"/>
    <cellStyle name="Comma 4 2 3 2 3 4 3" xfId="9459" xr:uid="{00000000-0005-0000-0000-0000D1150000}"/>
    <cellStyle name="Comma 4 2 3 2 3 4 4" xfId="9460" xr:uid="{00000000-0005-0000-0000-0000D2150000}"/>
    <cellStyle name="Comma 4 2 3 2 3 4 5" xfId="9461" xr:uid="{00000000-0005-0000-0000-0000D3150000}"/>
    <cellStyle name="Comma 4 2 3 2 3 4 6" xfId="9462" xr:uid="{00000000-0005-0000-0000-0000D4150000}"/>
    <cellStyle name="Comma 4 2 3 2 3 4 7" xfId="9463" xr:uid="{00000000-0005-0000-0000-0000D5150000}"/>
    <cellStyle name="Comma 4 2 3 2 3 5" xfId="9464" xr:uid="{00000000-0005-0000-0000-0000D6150000}"/>
    <cellStyle name="Comma 4 2 3 2 3 5 2" xfId="9465" xr:uid="{00000000-0005-0000-0000-0000D7150000}"/>
    <cellStyle name="Comma 4 2 3 2 3 6" xfId="9466" xr:uid="{00000000-0005-0000-0000-0000D8150000}"/>
    <cellStyle name="Comma 4 2 3 2 3 7" xfId="9467" xr:uid="{00000000-0005-0000-0000-0000D9150000}"/>
    <cellStyle name="Comma 4 2 3 2 3 8" xfId="9468" xr:uid="{00000000-0005-0000-0000-0000DA150000}"/>
    <cellStyle name="Comma 4 2 3 2 3 9" xfId="9469" xr:uid="{00000000-0005-0000-0000-0000DB150000}"/>
    <cellStyle name="Comma 4 2 3 2 4" xfId="2838" xr:uid="{00000000-0005-0000-0000-0000DC150000}"/>
    <cellStyle name="Comma 4 2 3 2 4 10" xfId="9470" xr:uid="{00000000-0005-0000-0000-0000DD150000}"/>
    <cellStyle name="Comma 4 2 3 2 4 2" xfId="2839" xr:uid="{00000000-0005-0000-0000-0000DE150000}"/>
    <cellStyle name="Comma 4 2 3 2 4 2 2" xfId="9471" xr:uid="{00000000-0005-0000-0000-0000DF150000}"/>
    <cellStyle name="Comma 4 2 3 2 4 2 2 2" xfId="9472" xr:uid="{00000000-0005-0000-0000-0000E0150000}"/>
    <cellStyle name="Comma 4 2 3 2 4 2 2 2 2" xfId="9473" xr:uid="{00000000-0005-0000-0000-0000E1150000}"/>
    <cellStyle name="Comma 4 2 3 2 4 2 2 3" xfId="9474" xr:uid="{00000000-0005-0000-0000-0000E2150000}"/>
    <cellStyle name="Comma 4 2 3 2 4 2 2 4" xfId="9475" xr:uid="{00000000-0005-0000-0000-0000E3150000}"/>
    <cellStyle name="Comma 4 2 3 2 4 2 2 5" xfId="9476" xr:uid="{00000000-0005-0000-0000-0000E4150000}"/>
    <cellStyle name="Comma 4 2 3 2 4 2 2 6" xfId="9477" xr:uid="{00000000-0005-0000-0000-0000E5150000}"/>
    <cellStyle name="Comma 4 2 3 2 4 2 2 7" xfId="9478" xr:uid="{00000000-0005-0000-0000-0000E6150000}"/>
    <cellStyle name="Comma 4 2 3 2 4 2 3" xfId="9479" xr:uid="{00000000-0005-0000-0000-0000E7150000}"/>
    <cellStyle name="Comma 4 2 3 2 4 2 3 2" xfId="9480" xr:uid="{00000000-0005-0000-0000-0000E8150000}"/>
    <cellStyle name="Comma 4 2 3 2 4 2 4" xfId="9481" xr:uid="{00000000-0005-0000-0000-0000E9150000}"/>
    <cellStyle name="Comma 4 2 3 2 4 2 5" xfId="9482" xr:uid="{00000000-0005-0000-0000-0000EA150000}"/>
    <cellStyle name="Comma 4 2 3 2 4 2 6" xfId="9483" xr:uid="{00000000-0005-0000-0000-0000EB150000}"/>
    <cellStyle name="Comma 4 2 3 2 4 2 7" xfId="9484" xr:uid="{00000000-0005-0000-0000-0000EC150000}"/>
    <cellStyle name="Comma 4 2 3 2 4 2 8" xfId="9485" xr:uid="{00000000-0005-0000-0000-0000ED150000}"/>
    <cellStyle name="Comma 4 2 3 2 4 3" xfId="2840" xr:uid="{00000000-0005-0000-0000-0000EE150000}"/>
    <cellStyle name="Comma 4 2 3 2 4 3 2" xfId="9486" xr:uid="{00000000-0005-0000-0000-0000EF150000}"/>
    <cellStyle name="Comma 4 2 3 2 4 3 2 2" xfId="9487" xr:uid="{00000000-0005-0000-0000-0000F0150000}"/>
    <cellStyle name="Comma 4 2 3 2 4 3 2 2 2" xfId="9488" xr:uid="{00000000-0005-0000-0000-0000F1150000}"/>
    <cellStyle name="Comma 4 2 3 2 4 3 2 3" xfId="9489" xr:uid="{00000000-0005-0000-0000-0000F2150000}"/>
    <cellStyle name="Comma 4 2 3 2 4 3 2 4" xfId="9490" xr:uid="{00000000-0005-0000-0000-0000F3150000}"/>
    <cellStyle name="Comma 4 2 3 2 4 3 2 5" xfId="9491" xr:uid="{00000000-0005-0000-0000-0000F4150000}"/>
    <cellStyle name="Comma 4 2 3 2 4 3 2 6" xfId="9492" xr:uid="{00000000-0005-0000-0000-0000F5150000}"/>
    <cellStyle name="Comma 4 2 3 2 4 3 2 7" xfId="9493" xr:uid="{00000000-0005-0000-0000-0000F6150000}"/>
    <cellStyle name="Comma 4 2 3 2 4 3 3" xfId="9494" xr:uid="{00000000-0005-0000-0000-0000F7150000}"/>
    <cellStyle name="Comma 4 2 3 2 4 3 3 2" xfId="9495" xr:uid="{00000000-0005-0000-0000-0000F8150000}"/>
    <cellStyle name="Comma 4 2 3 2 4 3 4" xfId="9496" xr:uid="{00000000-0005-0000-0000-0000F9150000}"/>
    <cellStyle name="Comma 4 2 3 2 4 3 5" xfId="9497" xr:uid="{00000000-0005-0000-0000-0000FA150000}"/>
    <cellStyle name="Comma 4 2 3 2 4 3 6" xfId="9498" xr:uid="{00000000-0005-0000-0000-0000FB150000}"/>
    <cellStyle name="Comma 4 2 3 2 4 3 7" xfId="9499" xr:uid="{00000000-0005-0000-0000-0000FC150000}"/>
    <cellStyle name="Comma 4 2 3 2 4 3 8" xfId="9500" xr:uid="{00000000-0005-0000-0000-0000FD150000}"/>
    <cellStyle name="Comma 4 2 3 2 4 4" xfId="9501" xr:uid="{00000000-0005-0000-0000-0000FE150000}"/>
    <cellStyle name="Comma 4 2 3 2 4 4 2" xfId="9502" xr:uid="{00000000-0005-0000-0000-0000FF150000}"/>
    <cellStyle name="Comma 4 2 3 2 4 4 2 2" xfId="9503" xr:uid="{00000000-0005-0000-0000-000000160000}"/>
    <cellStyle name="Comma 4 2 3 2 4 4 3" xfId="9504" xr:uid="{00000000-0005-0000-0000-000001160000}"/>
    <cellStyle name="Comma 4 2 3 2 4 4 4" xfId="9505" xr:uid="{00000000-0005-0000-0000-000002160000}"/>
    <cellStyle name="Comma 4 2 3 2 4 4 5" xfId="9506" xr:uid="{00000000-0005-0000-0000-000003160000}"/>
    <cellStyle name="Comma 4 2 3 2 4 4 6" xfId="9507" xr:uid="{00000000-0005-0000-0000-000004160000}"/>
    <cellStyle name="Comma 4 2 3 2 4 4 7" xfId="9508" xr:uid="{00000000-0005-0000-0000-000005160000}"/>
    <cellStyle name="Comma 4 2 3 2 4 5" xfId="9509" xr:uid="{00000000-0005-0000-0000-000006160000}"/>
    <cellStyle name="Comma 4 2 3 2 4 5 2" xfId="9510" xr:uid="{00000000-0005-0000-0000-000007160000}"/>
    <cellStyle name="Comma 4 2 3 2 4 6" xfId="9511" xr:uid="{00000000-0005-0000-0000-000008160000}"/>
    <cellStyle name="Comma 4 2 3 2 4 7" xfId="9512" xr:uid="{00000000-0005-0000-0000-000009160000}"/>
    <cellStyle name="Comma 4 2 3 2 4 8" xfId="9513" xr:uid="{00000000-0005-0000-0000-00000A160000}"/>
    <cellStyle name="Comma 4 2 3 2 4 9" xfId="9514" xr:uid="{00000000-0005-0000-0000-00000B160000}"/>
    <cellStyle name="Comma 4 2 3 2 5" xfId="2841" xr:uid="{00000000-0005-0000-0000-00000C160000}"/>
    <cellStyle name="Comma 4 2 3 2 5 2" xfId="2842" xr:uid="{00000000-0005-0000-0000-00000D160000}"/>
    <cellStyle name="Comma 4 2 3 2 5 2 2" xfId="9515" xr:uid="{00000000-0005-0000-0000-00000E160000}"/>
    <cellStyle name="Comma 4 2 3 2 5 2 2 2" xfId="9516" xr:uid="{00000000-0005-0000-0000-00000F160000}"/>
    <cellStyle name="Comma 4 2 3 2 5 2 2 2 2" xfId="9517" xr:uid="{00000000-0005-0000-0000-000010160000}"/>
    <cellStyle name="Comma 4 2 3 2 5 2 2 3" xfId="9518" xr:uid="{00000000-0005-0000-0000-000011160000}"/>
    <cellStyle name="Comma 4 2 3 2 5 2 2 4" xfId="9519" xr:uid="{00000000-0005-0000-0000-000012160000}"/>
    <cellStyle name="Comma 4 2 3 2 5 2 2 5" xfId="9520" xr:uid="{00000000-0005-0000-0000-000013160000}"/>
    <cellStyle name="Comma 4 2 3 2 5 2 2 6" xfId="9521" xr:uid="{00000000-0005-0000-0000-000014160000}"/>
    <cellStyle name="Comma 4 2 3 2 5 2 2 7" xfId="9522" xr:uid="{00000000-0005-0000-0000-000015160000}"/>
    <cellStyle name="Comma 4 2 3 2 5 2 3" xfId="9523" xr:uid="{00000000-0005-0000-0000-000016160000}"/>
    <cellStyle name="Comma 4 2 3 2 5 2 3 2" xfId="9524" xr:uid="{00000000-0005-0000-0000-000017160000}"/>
    <cellStyle name="Comma 4 2 3 2 5 2 4" xfId="9525" xr:uid="{00000000-0005-0000-0000-000018160000}"/>
    <cellStyle name="Comma 4 2 3 2 5 2 5" xfId="9526" xr:uid="{00000000-0005-0000-0000-000019160000}"/>
    <cellStyle name="Comma 4 2 3 2 5 2 6" xfId="9527" xr:uid="{00000000-0005-0000-0000-00001A160000}"/>
    <cellStyle name="Comma 4 2 3 2 5 2 7" xfId="9528" xr:uid="{00000000-0005-0000-0000-00001B160000}"/>
    <cellStyle name="Comma 4 2 3 2 5 2 8" xfId="9529" xr:uid="{00000000-0005-0000-0000-00001C160000}"/>
    <cellStyle name="Comma 4 2 3 2 5 3" xfId="9530" xr:uid="{00000000-0005-0000-0000-00001D160000}"/>
    <cellStyle name="Comma 4 2 3 2 5 3 2" xfId="9531" xr:uid="{00000000-0005-0000-0000-00001E160000}"/>
    <cellStyle name="Comma 4 2 3 2 5 3 2 2" xfId="9532" xr:uid="{00000000-0005-0000-0000-00001F160000}"/>
    <cellStyle name="Comma 4 2 3 2 5 3 3" xfId="9533" xr:uid="{00000000-0005-0000-0000-000020160000}"/>
    <cellStyle name="Comma 4 2 3 2 5 3 4" xfId="9534" xr:uid="{00000000-0005-0000-0000-000021160000}"/>
    <cellStyle name="Comma 4 2 3 2 5 3 5" xfId="9535" xr:uid="{00000000-0005-0000-0000-000022160000}"/>
    <cellStyle name="Comma 4 2 3 2 5 3 6" xfId="9536" xr:uid="{00000000-0005-0000-0000-000023160000}"/>
    <cellStyle name="Comma 4 2 3 2 5 3 7" xfId="9537" xr:uid="{00000000-0005-0000-0000-000024160000}"/>
    <cellStyle name="Comma 4 2 3 2 5 4" xfId="9538" xr:uid="{00000000-0005-0000-0000-000025160000}"/>
    <cellStyle name="Comma 4 2 3 2 5 4 2" xfId="9539" xr:uid="{00000000-0005-0000-0000-000026160000}"/>
    <cellStyle name="Comma 4 2 3 2 5 5" xfId="9540" xr:uid="{00000000-0005-0000-0000-000027160000}"/>
    <cellStyle name="Comma 4 2 3 2 5 6" xfId="9541" xr:uid="{00000000-0005-0000-0000-000028160000}"/>
    <cellStyle name="Comma 4 2 3 2 5 7" xfId="9542" xr:uid="{00000000-0005-0000-0000-000029160000}"/>
    <cellStyle name="Comma 4 2 3 2 5 8" xfId="9543" xr:uid="{00000000-0005-0000-0000-00002A160000}"/>
    <cellStyle name="Comma 4 2 3 2 5 9" xfId="9544" xr:uid="{00000000-0005-0000-0000-00002B160000}"/>
    <cellStyle name="Comma 4 2 3 2 6" xfId="2843" xr:uid="{00000000-0005-0000-0000-00002C160000}"/>
    <cellStyle name="Comma 4 2 3 2 6 2" xfId="9545" xr:uid="{00000000-0005-0000-0000-00002D160000}"/>
    <cellStyle name="Comma 4 2 3 2 6 2 2" xfId="9546" xr:uid="{00000000-0005-0000-0000-00002E160000}"/>
    <cellStyle name="Comma 4 2 3 2 6 2 2 2" xfId="9547" xr:uid="{00000000-0005-0000-0000-00002F160000}"/>
    <cellStyle name="Comma 4 2 3 2 6 2 3" xfId="9548" xr:uid="{00000000-0005-0000-0000-000030160000}"/>
    <cellStyle name="Comma 4 2 3 2 6 2 4" xfId="9549" xr:uid="{00000000-0005-0000-0000-000031160000}"/>
    <cellStyle name="Comma 4 2 3 2 6 2 5" xfId="9550" xr:uid="{00000000-0005-0000-0000-000032160000}"/>
    <cellStyle name="Comma 4 2 3 2 6 2 6" xfId="9551" xr:uid="{00000000-0005-0000-0000-000033160000}"/>
    <cellStyle name="Comma 4 2 3 2 6 2 7" xfId="9552" xr:uid="{00000000-0005-0000-0000-000034160000}"/>
    <cellStyle name="Comma 4 2 3 2 6 3" xfId="9553" xr:uid="{00000000-0005-0000-0000-000035160000}"/>
    <cellStyle name="Comma 4 2 3 2 6 3 2" xfId="9554" xr:uid="{00000000-0005-0000-0000-000036160000}"/>
    <cellStyle name="Comma 4 2 3 2 6 4" xfId="9555" xr:uid="{00000000-0005-0000-0000-000037160000}"/>
    <cellStyle name="Comma 4 2 3 2 6 5" xfId="9556" xr:uid="{00000000-0005-0000-0000-000038160000}"/>
    <cellStyle name="Comma 4 2 3 2 6 6" xfId="9557" xr:uid="{00000000-0005-0000-0000-000039160000}"/>
    <cellStyle name="Comma 4 2 3 2 6 7" xfId="9558" xr:uid="{00000000-0005-0000-0000-00003A160000}"/>
    <cellStyle name="Comma 4 2 3 2 6 8" xfId="9559" xr:uid="{00000000-0005-0000-0000-00003B160000}"/>
    <cellStyle name="Comma 4 2 3 2 7" xfId="2844" xr:uid="{00000000-0005-0000-0000-00003C160000}"/>
    <cellStyle name="Comma 4 2 3 2 7 2" xfId="9560" xr:uid="{00000000-0005-0000-0000-00003D160000}"/>
    <cellStyle name="Comma 4 2 3 2 7 2 2" xfId="9561" xr:uid="{00000000-0005-0000-0000-00003E160000}"/>
    <cellStyle name="Comma 4 2 3 2 7 2 2 2" xfId="9562" xr:uid="{00000000-0005-0000-0000-00003F160000}"/>
    <cellStyle name="Comma 4 2 3 2 7 2 3" xfId="9563" xr:uid="{00000000-0005-0000-0000-000040160000}"/>
    <cellStyle name="Comma 4 2 3 2 7 2 4" xfId="9564" xr:uid="{00000000-0005-0000-0000-000041160000}"/>
    <cellStyle name="Comma 4 2 3 2 7 2 5" xfId="9565" xr:uid="{00000000-0005-0000-0000-000042160000}"/>
    <cellStyle name="Comma 4 2 3 2 7 2 6" xfId="9566" xr:uid="{00000000-0005-0000-0000-000043160000}"/>
    <cellStyle name="Comma 4 2 3 2 7 2 7" xfId="9567" xr:uid="{00000000-0005-0000-0000-000044160000}"/>
    <cellStyle name="Comma 4 2 3 2 7 3" xfId="9568" xr:uid="{00000000-0005-0000-0000-000045160000}"/>
    <cellStyle name="Comma 4 2 3 2 7 3 2" xfId="9569" xr:uid="{00000000-0005-0000-0000-000046160000}"/>
    <cellStyle name="Comma 4 2 3 2 7 4" xfId="9570" xr:uid="{00000000-0005-0000-0000-000047160000}"/>
    <cellStyle name="Comma 4 2 3 2 7 5" xfId="9571" xr:uid="{00000000-0005-0000-0000-000048160000}"/>
    <cellStyle name="Comma 4 2 3 2 7 6" xfId="9572" xr:uid="{00000000-0005-0000-0000-000049160000}"/>
    <cellStyle name="Comma 4 2 3 2 7 7" xfId="9573" xr:uid="{00000000-0005-0000-0000-00004A160000}"/>
    <cellStyle name="Comma 4 2 3 2 7 8" xfId="9574" xr:uid="{00000000-0005-0000-0000-00004B160000}"/>
    <cellStyle name="Comma 4 2 3 2 8" xfId="2845" xr:uid="{00000000-0005-0000-0000-00004C160000}"/>
    <cellStyle name="Comma 4 2 3 2 8 2" xfId="9575" xr:uid="{00000000-0005-0000-0000-00004D160000}"/>
    <cellStyle name="Comma 4 2 3 2 8 2 2" xfId="9576" xr:uid="{00000000-0005-0000-0000-00004E160000}"/>
    <cellStyle name="Comma 4 2 3 2 8 2 2 2" xfId="9577" xr:uid="{00000000-0005-0000-0000-00004F160000}"/>
    <cellStyle name="Comma 4 2 3 2 8 2 3" xfId="9578" xr:uid="{00000000-0005-0000-0000-000050160000}"/>
    <cellStyle name="Comma 4 2 3 2 8 2 4" xfId="9579" xr:uid="{00000000-0005-0000-0000-000051160000}"/>
    <cellStyle name="Comma 4 2 3 2 8 2 5" xfId="9580" xr:uid="{00000000-0005-0000-0000-000052160000}"/>
    <cellStyle name="Comma 4 2 3 2 8 2 6" xfId="9581" xr:uid="{00000000-0005-0000-0000-000053160000}"/>
    <cellStyle name="Comma 4 2 3 2 8 2 7" xfId="9582" xr:uid="{00000000-0005-0000-0000-000054160000}"/>
    <cellStyle name="Comma 4 2 3 2 8 3" xfId="9583" xr:uid="{00000000-0005-0000-0000-000055160000}"/>
    <cellStyle name="Comma 4 2 3 2 8 3 2" xfId="9584" xr:uid="{00000000-0005-0000-0000-000056160000}"/>
    <cellStyle name="Comma 4 2 3 2 8 4" xfId="9585" xr:uid="{00000000-0005-0000-0000-000057160000}"/>
    <cellStyle name="Comma 4 2 3 2 8 5" xfId="9586" xr:uid="{00000000-0005-0000-0000-000058160000}"/>
    <cellStyle name="Comma 4 2 3 2 8 6" xfId="9587" xr:uid="{00000000-0005-0000-0000-000059160000}"/>
    <cellStyle name="Comma 4 2 3 2 8 7" xfId="9588" xr:uid="{00000000-0005-0000-0000-00005A160000}"/>
    <cellStyle name="Comma 4 2 3 2 8 8" xfId="9589" xr:uid="{00000000-0005-0000-0000-00005B160000}"/>
    <cellStyle name="Comma 4 2 3 2 9" xfId="9590" xr:uid="{00000000-0005-0000-0000-00005C160000}"/>
    <cellStyle name="Comma 4 2 3 2 9 2" xfId="9591" xr:uid="{00000000-0005-0000-0000-00005D160000}"/>
    <cellStyle name="Comma 4 2 3 2 9 2 2" xfId="9592" xr:uid="{00000000-0005-0000-0000-00005E160000}"/>
    <cellStyle name="Comma 4 2 3 2 9 3" xfId="9593" xr:uid="{00000000-0005-0000-0000-00005F160000}"/>
    <cellStyle name="Comma 4 2 3 2 9 4" xfId="9594" xr:uid="{00000000-0005-0000-0000-000060160000}"/>
    <cellStyle name="Comma 4 2 3 2 9 5" xfId="9595" xr:uid="{00000000-0005-0000-0000-000061160000}"/>
    <cellStyle name="Comma 4 2 3 2 9 6" xfId="9596" xr:uid="{00000000-0005-0000-0000-000062160000}"/>
    <cellStyle name="Comma 4 2 3 2 9 7" xfId="9597" xr:uid="{00000000-0005-0000-0000-000063160000}"/>
    <cellStyle name="Comma 4 2 3 3" xfId="1461" xr:uid="{00000000-0005-0000-0000-000064160000}"/>
    <cellStyle name="Comma 4 2 3 3 10" xfId="9598" xr:uid="{00000000-0005-0000-0000-000065160000}"/>
    <cellStyle name="Comma 4 2 3 3 10 2" xfId="9599" xr:uid="{00000000-0005-0000-0000-000066160000}"/>
    <cellStyle name="Comma 4 2 3 3 11" xfId="9600" xr:uid="{00000000-0005-0000-0000-000067160000}"/>
    <cellStyle name="Comma 4 2 3 3 12" xfId="9601" xr:uid="{00000000-0005-0000-0000-000068160000}"/>
    <cellStyle name="Comma 4 2 3 3 13" xfId="9602" xr:uid="{00000000-0005-0000-0000-000069160000}"/>
    <cellStyle name="Comma 4 2 3 3 14" xfId="9603" xr:uid="{00000000-0005-0000-0000-00006A160000}"/>
    <cellStyle name="Comma 4 2 3 3 15" xfId="9604" xr:uid="{00000000-0005-0000-0000-00006B160000}"/>
    <cellStyle name="Comma 4 2 3 3 2" xfId="2846" xr:uid="{00000000-0005-0000-0000-00006C160000}"/>
    <cellStyle name="Comma 4 2 3 3 2 10" xfId="9605" xr:uid="{00000000-0005-0000-0000-00006D160000}"/>
    <cellStyle name="Comma 4 2 3 3 2 2" xfId="2847" xr:uid="{00000000-0005-0000-0000-00006E160000}"/>
    <cellStyle name="Comma 4 2 3 3 2 2 2" xfId="9606" xr:uid="{00000000-0005-0000-0000-00006F160000}"/>
    <cellStyle name="Comma 4 2 3 3 2 2 2 2" xfId="9607" xr:uid="{00000000-0005-0000-0000-000070160000}"/>
    <cellStyle name="Comma 4 2 3 3 2 2 2 2 2" xfId="9608" xr:uid="{00000000-0005-0000-0000-000071160000}"/>
    <cellStyle name="Comma 4 2 3 3 2 2 2 3" xfId="9609" xr:uid="{00000000-0005-0000-0000-000072160000}"/>
    <cellStyle name="Comma 4 2 3 3 2 2 2 4" xfId="9610" xr:uid="{00000000-0005-0000-0000-000073160000}"/>
    <cellStyle name="Comma 4 2 3 3 2 2 2 5" xfId="9611" xr:uid="{00000000-0005-0000-0000-000074160000}"/>
    <cellStyle name="Comma 4 2 3 3 2 2 2 6" xfId="9612" xr:uid="{00000000-0005-0000-0000-000075160000}"/>
    <cellStyle name="Comma 4 2 3 3 2 2 2 7" xfId="9613" xr:uid="{00000000-0005-0000-0000-000076160000}"/>
    <cellStyle name="Comma 4 2 3 3 2 2 3" xfId="9614" xr:uid="{00000000-0005-0000-0000-000077160000}"/>
    <cellStyle name="Comma 4 2 3 3 2 2 3 2" xfId="9615" xr:uid="{00000000-0005-0000-0000-000078160000}"/>
    <cellStyle name="Comma 4 2 3 3 2 2 4" xfId="9616" xr:uid="{00000000-0005-0000-0000-000079160000}"/>
    <cellStyle name="Comma 4 2 3 3 2 2 5" xfId="9617" xr:uid="{00000000-0005-0000-0000-00007A160000}"/>
    <cellStyle name="Comma 4 2 3 3 2 2 6" xfId="9618" xr:uid="{00000000-0005-0000-0000-00007B160000}"/>
    <cellStyle name="Comma 4 2 3 3 2 2 7" xfId="9619" xr:uid="{00000000-0005-0000-0000-00007C160000}"/>
    <cellStyle name="Comma 4 2 3 3 2 2 8" xfId="9620" xr:uid="{00000000-0005-0000-0000-00007D160000}"/>
    <cellStyle name="Comma 4 2 3 3 2 3" xfId="2848" xr:uid="{00000000-0005-0000-0000-00007E160000}"/>
    <cellStyle name="Comma 4 2 3 3 2 3 2" xfId="9621" xr:uid="{00000000-0005-0000-0000-00007F160000}"/>
    <cellStyle name="Comma 4 2 3 3 2 3 2 2" xfId="9622" xr:uid="{00000000-0005-0000-0000-000080160000}"/>
    <cellStyle name="Comma 4 2 3 3 2 3 2 2 2" xfId="9623" xr:uid="{00000000-0005-0000-0000-000081160000}"/>
    <cellStyle name="Comma 4 2 3 3 2 3 2 3" xfId="9624" xr:uid="{00000000-0005-0000-0000-000082160000}"/>
    <cellStyle name="Comma 4 2 3 3 2 3 2 4" xfId="9625" xr:uid="{00000000-0005-0000-0000-000083160000}"/>
    <cellStyle name="Comma 4 2 3 3 2 3 2 5" xfId="9626" xr:uid="{00000000-0005-0000-0000-000084160000}"/>
    <cellStyle name="Comma 4 2 3 3 2 3 2 6" xfId="9627" xr:uid="{00000000-0005-0000-0000-000085160000}"/>
    <cellStyle name="Comma 4 2 3 3 2 3 2 7" xfId="9628" xr:uid="{00000000-0005-0000-0000-000086160000}"/>
    <cellStyle name="Comma 4 2 3 3 2 3 3" xfId="9629" xr:uid="{00000000-0005-0000-0000-000087160000}"/>
    <cellStyle name="Comma 4 2 3 3 2 3 3 2" xfId="9630" xr:uid="{00000000-0005-0000-0000-000088160000}"/>
    <cellStyle name="Comma 4 2 3 3 2 3 4" xfId="9631" xr:uid="{00000000-0005-0000-0000-000089160000}"/>
    <cellStyle name="Comma 4 2 3 3 2 3 5" xfId="9632" xr:uid="{00000000-0005-0000-0000-00008A160000}"/>
    <cellStyle name="Comma 4 2 3 3 2 3 6" xfId="9633" xr:uid="{00000000-0005-0000-0000-00008B160000}"/>
    <cellStyle name="Comma 4 2 3 3 2 3 7" xfId="9634" xr:uid="{00000000-0005-0000-0000-00008C160000}"/>
    <cellStyle name="Comma 4 2 3 3 2 3 8" xfId="9635" xr:uid="{00000000-0005-0000-0000-00008D160000}"/>
    <cellStyle name="Comma 4 2 3 3 2 4" xfId="9636" xr:uid="{00000000-0005-0000-0000-00008E160000}"/>
    <cellStyle name="Comma 4 2 3 3 2 4 2" xfId="9637" xr:uid="{00000000-0005-0000-0000-00008F160000}"/>
    <cellStyle name="Comma 4 2 3 3 2 4 2 2" xfId="9638" xr:uid="{00000000-0005-0000-0000-000090160000}"/>
    <cellStyle name="Comma 4 2 3 3 2 4 3" xfId="9639" xr:uid="{00000000-0005-0000-0000-000091160000}"/>
    <cellStyle name="Comma 4 2 3 3 2 4 4" xfId="9640" xr:uid="{00000000-0005-0000-0000-000092160000}"/>
    <cellStyle name="Comma 4 2 3 3 2 4 5" xfId="9641" xr:uid="{00000000-0005-0000-0000-000093160000}"/>
    <cellStyle name="Comma 4 2 3 3 2 4 6" xfId="9642" xr:uid="{00000000-0005-0000-0000-000094160000}"/>
    <cellStyle name="Comma 4 2 3 3 2 4 7" xfId="9643" xr:uid="{00000000-0005-0000-0000-000095160000}"/>
    <cellStyle name="Comma 4 2 3 3 2 5" xfId="9644" xr:uid="{00000000-0005-0000-0000-000096160000}"/>
    <cellStyle name="Comma 4 2 3 3 2 5 2" xfId="9645" xr:uid="{00000000-0005-0000-0000-000097160000}"/>
    <cellStyle name="Comma 4 2 3 3 2 6" xfId="9646" xr:uid="{00000000-0005-0000-0000-000098160000}"/>
    <cellStyle name="Comma 4 2 3 3 2 7" xfId="9647" xr:uid="{00000000-0005-0000-0000-000099160000}"/>
    <cellStyle name="Comma 4 2 3 3 2 8" xfId="9648" xr:uid="{00000000-0005-0000-0000-00009A160000}"/>
    <cellStyle name="Comma 4 2 3 3 2 9" xfId="9649" xr:uid="{00000000-0005-0000-0000-00009B160000}"/>
    <cellStyle name="Comma 4 2 3 3 3" xfId="2849" xr:uid="{00000000-0005-0000-0000-00009C160000}"/>
    <cellStyle name="Comma 4 2 3 3 3 10" xfId="9650" xr:uid="{00000000-0005-0000-0000-00009D160000}"/>
    <cellStyle name="Comma 4 2 3 3 3 2" xfId="2850" xr:uid="{00000000-0005-0000-0000-00009E160000}"/>
    <cellStyle name="Comma 4 2 3 3 3 2 2" xfId="9651" xr:uid="{00000000-0005-0000-0000-00009F160000}"/>
    <cellStyle name="Comma 4 2 3 3 3 2 2 2" xfId="9652" xr:uid="{00000000-0005-0000-0000-0000A0160000}"/>
    <cellStyle name="Comma 4 2 3 3 3 2 2 2 2" xfId="9653" xr:uid="{00000000-0005-0000-0000-0000A1160000}"/>
    <cellStyle name="Comma 4 2 3 3 3 2 2 3" xfId="9654" xr:uid="{00000000-0005-0000-0000-0000A2160000}"/>
    <cellStyle name="Comma 4 2 3 3 3 2 2 4" xfId="9655" xr:uid="{00000000-0005-0000-0000-0000A3160000}"/>
    <cellStyle name="Comma 4 2 3 3 3 2 2 5" xfId="9656" xr:uid="{00000000-0005-0000-0000-0000A4160000}"/>
    <cellStyle name="Comma 4 2 3 3 3 2 2 6" xfId="9657" xr:uid="{00000000-0005-0000-0000-0000A5160000}"/>
    <cellStyle name="Comma 4 2 3 3 3 2 2 7" xfId="9658" xr:uid="{00000000-0005-0000-0000-0000A6160000}"/>
    <cellStyle name="Comma 4 2 3 3 3 2 3" xfId="9659" xr:uid="{00000000-0005-0000-0000-0000A7160000}"/>
    <cellStyle name="Comma 4 2 3 3 3 2 3 2" xfId="9660" xr:uid="{00000000-0005-0000-0000-0000A8160000}"/>
    <cellStyle name="Comma 4 2 3 3 3 2 4" xfId="9661" xr:uid="{00000000-0005-0000-0000-0000A9160000}"/>
    <cellStyle name="Comma 4 2 3 3 3 2 5" xfId="9662" xr:uid="{00000000-0005-0000-0000-0000AA160000}"/>
    <cellStyle name="Comma 4 2 3 3 3 2 6" xfId="9663" xr:uid="{00000000-0005-0000-0000-0000AB160000}"/>
    <cellStyle name="Comma 4 2 3 3 3 2 7" xfId="9664" xr:uid="{00000000-0005-0000-0000-0000AC160000}"/>
    <cellStyle name="Comma 4 2 3 3 3 2 8" xfId="9665" xr:uid="{00000000-0005-0000-0000-0000AD160000}"/>
    <cellStyle name="Comma 4 2 3 3 3 3" xfId="2851" xr:uid="{00000000-0005-0000-0000-0000AE160000}"/>
    <cellStyle name="Comma 4 2 3 3 3 3 2" xfId="9666" xr:uid="{00000000-0005-0000-0000-0000AF160000}"/>
    <cellStyle name="Comma 4 2 3 3 3 3 2 2" xfId="9667" xr:uid="{00000000-0005-0000-0000-0000B0160000}"/>
    <cellStyle name="Comma 4 2 3 3 3 3 2 2 2" xfId="9668" xr:uid="{00000000-0005-0000-0000-0000B1160000}"/>
    <cellStyle name="Comma 4 2 3 3 3 3 2 3" xfId="9669" xr:uid="{00000000-0005-0000-0000-0000B2160000}"/>
    <cellStyle name="Comma 4 2 3 3 3 3 2 4" xfId="9670" xr:uid="{00000000-0005-0000-0000-0000B3160000}"/>
    <cellStyle name="Comma 4 2 3 3 3 3 2 5" xfId="9671" xr:uid="{00000000-0005-0000-0000-0000B4160000}"/>
    <cellStyle name="Comma 4 2 3 3 3 3 2 6" xfId="9672" xr:uid="{00000000-0005-0000-0000-0000B5160000}"/>
    <cellStyle name="Comma 4 2 3 3 3 3 2 7" xfId="9673" xr:uid="{00000000-0005-0000-0000-0000B6160000}"/>
    <cellStyle name="Comma 4 2 3 3 3 3 3" xfId="9674" xr:uid="{00000000-0005-0000-0000-0000B7160000}"/>
    <cellStyle name="Comma 4 2 3 3 3 3 3 2" xfId="9675" xr:uid="{00000000-0005-0000-0000-0000B8160000}"/>
    <cellStyle name="Comma 4 2 3 3 3 3 4" xfId="9676" xr:uid="{00000000-0005-0000-0000-0000B9160000}"/>
    <cellStyle name="Comma 4 2 3 3 3 3 5" xfId="9677" xr:uid="{00000000-0005-0000-0000-0000BA160000}"/>
    <cellStyle name="Comma 4 2 3 3 3 3 6" xfId="9678" xr:uid="{00000000-0005-0000-0000-0000BB160000}"/>
    <cellStyle name="Comma 4 2 3 3 3 3 7" xfId="9679" xr:uid="{00000000-0005-0000-0000-0000BC160000}"/>
    <cellStyle name="Comma 4 2 3 3 3 3 8" xfId="9680" xr:uid="{00000000-0005-0000-0000-0000BD160000}"/>
    <cellStyle name="Comma 4 2 3 3 3 4" xfId="9681" xr:uid="{00000000-0005-0000-0000-0000BE160000}"/>
    <cellStyle name="Comma 4 2 3 3 3 4 2" xfId="9682" xr:uid="{00000000-0005-0000-0000-0000BF160000}"/>
    <cellStyle name="Comma 4 2 3 3 3 4 2 2" xfId="9683" xr:uid="{00000000-0005-0000-0000-0000C0160000}"/>
    <cellStyle name="Comma 4 2 3 3 3 4 3" xfId="9684" xr:uid="{00000000-0005-0000-0000-0000C1160000}"/>
    <cellStyle name="Comma 4 2 3 3 3 4 4" xfId="9685" xr:uid="{00000000-0005-0000-0000-0000C2160000}"/>
    <cellStyle name="Comma 4 2 3 3 3 4 5" xfId="9686" xr:uid="{00000000-0005-0000-0000-0000C3160000}"/>
    <cellStyle name="Comma 4 2 3 3 3 4 6" xfId="9687" xr:uid="{00000000-0005-0000-0000-0000C4160000}"/>
    <cellStyle name="Comma 4 2 3 3 3 4 7" xfId="9688" xr:uid="{00000000-0005-0000-0000-0000C5160000}"/>
    <cellStyle name="Comma 4 2 3 3 3 5" xfId="9689" xr:uid="{00000000-0005-0000-0000-0000C6160000}"/>
    <cellStyle name="Comma 4 2 3 3 3 5 2" xfId="9690" xr:uid="{00000000-0005-0000-0000-0000C7160000}"/>
    <cellStyle name="Comma 4 2 3 3 3 6" xfId="9691" xr:uid="{00000000-0005-0000-0000-0000C8160000}"/>
    <cellStyle name="Comma 4 2 3 3 3 7" xfId="9692" xr:uid="{00000000-0005-0000-0000-0000C9160000}"/>
    <cellStyle name="Comma 4 2 3 3 3 8" xfId="9693" xr:uid="{00000000-0005-0000-0000-0000CA160000}"/>
    <cellStyle name="Comma 4 2 3 3 3 9" xfId="9694" xr:uid="{00000000-0005-0000-0000-0000CB160000}"/>
    <cellStyle name="Comma 4 2 3 3 4" xfId="2852" xr:uid="{00000000-0005-0000-0000-0000CC160000}"/>
    <cellStyle name="Comma 4 2 3 3 4 10" xfId="9695" xr:uid="{00000000-0005-0000-0000-0000CD160000}"/>
    <cellStyle name="Comma 4 2 3 3 4 2" xfId="2853" xr:uid="{00000000-0005-0000-0000-0000CE160000}"/>
    <cellStyle name="Comma 4 2 3 3 4 2 2" xfId="9696" xr:uid="{00000000-0005-0000-0000-0000CF160000}"/>
    <cellStyle name="Comma 4 2 3 3 4 2 2 2" xfId="9697" xr:uid="{00000000-0005-0000-0000-0000D0160000}"/>
    <cellStyle name="Comma 4 2 3 3 4 2 2 2 2" xfId="9698" xr:uid="{00000000-0005-0000-0000-0000D1160000}"/>
    <cellStyle name="Comma 4 2 3 3 4 2 2 3" xfId="9699" xr:uid="{00000000-0005-0000-0000-0000D2160000}"/>
    <cellStyle name="Comma 4 2 3 3 4 2 2 4" xfId="9700" xr:uid="{00000000-0005-0000-0000-0000D3160000}"/>
    <cellStyle name="Comma 4 2 3 3 4 2 2 5" xfId="9701" xr:uid="{00000000-0005-0000-0000-0000D4160000}"/>
    <cellStyle name="Comma 4 2 3 3 4 2 2 6" xfId="9702" xr:uid="{00000000-0005-0000-0000-0000D5160000}"/>
    <cellStyle name="Comma 4 2 3 3 4 2 2 7" xfId="9703" xr:uid="{00000000-0005-0000-0000-0000D6160000}"/>
    <cellStyle name="Comma 4 2 3 3 4 2 3" xfId="9704" xr:uid="{00000000-0005-0000-0000-0000D7160000}"/>
    <cellStyle name="Comma 4 2 3 3 4 2 3 2" xfId="9705" xr:uid="{00000000-0005-0000-0000-0000D8160000}"/>
    <cellStyle name="Comma 4 2 3 3 4 2 4" xfId="9706" xr:uid="{00000000-0005-0000-0000-0000D9160000}"/>
    <cellStyle name="Comma 4 2 3 3 4 2 5" xfId="9707" xr:uid="{00000000-0005-0000-0000-0000DA160000}"/>
    <cellStyle name="Comma 4 2 3 3 4 2 6" xfId="9708" xr:uid="{00000000-0005-0000-0000-0000DB160000}"/>
    <cellStyle name="Comma 4 2 3 3 4 2 7" xfId="9709" xr:uid="{00000000-0005-0000-0000-0000DC160000}"/>
    <cellStyle name="Comma 4 2 3 3 4 2 8" xfId="9710" xr:uid="{00000000-0005-0000-0000-0000DD160000}"/>
    <cellStyle name="Comma 4 2 3 3 4 3" xfId="2854" xr:uid="{00000000-0005-0000-0000-0000DE160000}"/>
    <cellStyle name="Comma 4 2 3 3 4 3 2" xfId="9711" xr:uid="{00000000-0005-0000-0000-0000DF160000}"/>
    <cellStyle name="Comma 4 2 3 3 4 3 2 2" xfId="9712" xr:uid="{00000000-0005-0000-0000-0000E0160000}"/>
    <cellStyle name="Comma 4 2 3 3 4 3 2 2 2" xfId="9713" xr:uid="{00000000-0005-0000-0000-0000E1160000}"/>
    <cellStyle name="Comma 4 2 3 3 4 3 2 3" xfId="9714" xr:uid="{00000000-0005-0000-0000-0000E2160000}"/>
    <cellStyle name="Comma 4 2 3 3 4 3 2 4" xfId="9715" xr:uid="{00000000-0005-0000-0000-0000E3160000}"/>
    <cellStyle name="Comma 4 2 3 3 4 3 2 5" xfId="9716" xr:uid="{00000000-0005-0000-0000-0000E4160000}"/>
    <cellStyle name="Comma 4 2 3 3 4 3 2 6" xfId="9717" xr:uid="{00000000-0005-0000-0000-0000E5160000}"/>
    <cellStyle name="Comma 4 2 3 3 4 3 2 7" xfId="9718" xr:uid="{00000000-0005-0000-0000-0000E6160000}"/>
    <cellStyle name="Comma 4 2 3 3 4 3 3" xfId="9719" xr:uid="{00000000-0005-0000-0000-0000E7160000}"/>
    <cellStyle name="Comma 4 2 3 3 4 3 3 2" xfId="9720" xr:uid="{00000000-0005-0000-0000-0000E8160000}"/>
    <cellStyle name="Comma 4 2 3 3 4 3 4" xfId="9721" xr:uid="{00000000-0005-0000-0000-0000E9160000}"/>
    <cellStyle name="Comma 4 2 3 3 4 3 5" xfId="9722" xr:uid="{00000000-0005-0000-0000-0000EA160000}"/>
    <cellStyle name="Comma 4 2 3 3 4 3 6" xfId="9723" xr:uid="{00000000-0005-0000-0000-0000EB160000}"/>
    <cellStyle name="Comma 4 2 3 3 4 3 7" xfId="9724" xr:uid="{00000000-0005-0000-0000-0000EC160000}"/>
    <cellStyle name="Comma 4 2 3 3 4 3 8" xfId="9725" xr:uid="{00000000-0005-0000-0000-0000ED160000}"/>
    <cellStyle name="Comma 4 2 3 3 4 4" xfId="9726" xr:uid="{00000000-0005-0000-0000-0000EE160000}"/>
    <cellStyle name="Comma 4 2 3 3 4 4 2" xfId="9727" xr:uid="{00000000-0005-0000-0000-0000EF160000}"/>
    <cellStyle name="Comma 4 2 3 3 4 4 2 2" xfId="9728" xr:uid="{00000000-0005-0000-0000-0000F0160000}"/>
    <cellStyle name="Comma 4 2 3 3 4 4 3" xfId="9729" xr:uid="{00000000-0005-0000-0000-0000F1160000}"/>
    <cellStyle name="Comma 4 2 3 3 4 4 4" xfId="9730" xr:uid="{00000000-0005-0000-0000-0000F2160000}"/>
    <cellStyle name="Comma 4 2 3 3 4 4 5" xfId="9731" xr:uid="{00000000-0005-0000-0000-0000F3160000}"/>
    <cellStyle name="Comma 4 2 3 3 4 4 6" xfId="9732" xr:uid="{00000000-0005-0000-0000-0000F4160000}"/>
    <cellStyle name="Comma 4 2 3 3 4 4 7" xfId="9733" xr:uid="{00000000-0005-0000-0000-0000F5160000}"/>
    <cellStyle name="Comma 4 2 3 3 4 5" xfId="9734" xr:uid="{00000000-0005-0000-0000-0000F6160000}"/>
    <cellStyle name="Comma 4 2 3 3 4 5 2" xfId="9735" xr:uid="{00000000-0005-0000-0000-0000F7160000}"/>
    <cellStyle name="Comma 4 2 3 3 4 6" xfId="9736" xr:uid="{00000000-0005-0000-0000-0000F8160000}"/>
    <cellStyle name="Comma 4 2 3 3 4 7" xfId="9737" xr:uid="{00000000-0005-0000-0000-0000F9160000}"/>
    <cellStyle name="Comma 4 2 3 3 4 8" xfId="9738" xr:uid="{00000000-0005-0000-0000-0000FA160000}"/>
    <cellStyle name="Comma 4 2 3 3 4 9" xfId="9739" xr:uid="{00000000-0005-0000-0000-0000FB160000}"/>
    <cellStyle name="Comma 4 2 3 3 5" xfId="2855" xr:uid="{00000000-0005-0000-0000-0000FC160000}"/>
    <cellStyle name="Comma 4 2 3 3 5 2" xfId="2856" xr:uid="{00000000-0005-0000-0000-0000FD160000}"/>
    <cellStyle name="Comma 4 2 3 3 5 2 2" xfId="9740" xr:uid="{00000000-0005-0000-0000-0000FE160000}"/>
    <cellStyle name="Comma 4 2 3 3 5 2 2 2" xfId="9741" xr:uid="{00000000-0005-0000-0000-0000FF160000}"/>
    <cellStyle name="Comma 4 2 3 3 5 2 2 2 2" xfId="9742" xr:uid="{00000000-0005-0000-0000-000000170000}"/>
    <cellStyle name="Comma 4 2 3 3 5 2 2 3" xfId="9743" xr:uid="{00000000-0005-0000-0000-000001170000}"/>
    <cellStyle name="Comma 4 2 3 3 5 2 2 4" xfId="9744" xr:uid="{00000000-0005-0000-0000-000002170000}"/>
    <cellStyle name="Comma 4 2 3 3 5 2 2 5" xfId="9745" xr:uid="{00000000-0005-0000-0000-000003170000}"/>
    <cellStyle name="Comma 4 2 3 3 5 2 2 6" xfId="9746" xr:uid="{00000000-0005-0000-0000-000004170000}"/>
    <cellStyle name="Comma 4 2 3 3 5 2 2 7" xfId="9747" xr:uid="{00000000-0005-0000-0000-000005170000}"/>
    <cellStyle name="Comma 4 2 3 3 5 2 3" xfId="9748" xr:uid="{00000000-0005-0000-0000-000006170000}"/>
    <cellStyle name="Comma 4 2 3 3 5 2 3 2" xfId="9749" xr:uid="{00000000-0005-0000-0000-000007170000}"/>
    <cellStyle name="Comma 4 2 3 3 5 2 4" xfId="9750" xr:uid="{00000000-0005-0000-0000-000008170000}"/>
    <cellStyle name="Comma 4 2 3 3 5 2 5" xfId="9751" xr:uid="{00000000-0005-0000-0000-000009170000}"/>
    <cellStyle name="Comma 4 2 3 3 5 2 6" xfId="9752" xr:uid="{00000000-0005-0000-0000-00000A170000}"/>
    <cellStyle name="Comma 4 2 3 3 5 2 7" xfId="9753" xr:uid="{00000000-0005-0000-0000-00000B170000}"/>
    <cellStyle name="Comma 4 2 3 3 5 2 8" xfId="9754" xr:uid="{00000000-0005-0000-0000-00000C170000}"/>
    <cellStyle name="Comma 4 2 3 3 5 3" xfId="9755" xr:uid="{00000000-0005-0000-0000-00000D170000}"/>
    <cellStyle name="Comma 4 2 3 3 5 3 2" xfId="9756" xr:uid="{00000000-0005-0000-0000-00000E170000}"/>
    <cellStyle name="Comma 4 2 3 3 5 3 2 2" xfId="9757" xr:uid="{00000000-0005-0000-0000-00000F170000}"/>
    <cellStyle name="Comma 4 2 3 3 5 3 3" xfId="9758" xr:uid="{00000000-0005-0000-0000-000010170000}"/>
    <cellStyle name="Comma 4 2 3 3 5 3 4" xfId="9759" xr:uid="{00000000-0005-0000-0000-000011170000}"/>
    <cellStyle name="Comma 4 2 3 3 5 3 5" xfId="9760" xr:uid="{00000000-0005-0000-0000-000012170000}"/>
    <cellStyle name="Comma 4 2 3 3 5 3 6" xfId="9761" xr:uid="{00000000-0005-0000-0000-000013170000}"/>
    <cellStyle name="Comma 4 2 3 3 5 3 7" xfId="9762" xr:uid="{00000000-0005-0000-0000-000014170000}"/>
    <cellStyle name="Comma 4 2 3 3 5 4" xfId="9763" xr:uid="{00000000-0005-0000-0000-000015170000}"/>
    <cellStyle name="Comma 4 2 3 3 5 4 2" xfId="9764" xr:uid="{00000000-0005-0000-0000-000016170000}"/>
    <cellStyle name="Comma 4 2 3 3 5 5" xfId="9765" xr:uid="{00000000-0005-0000-0000-000017170000}"/>
    <cellStyle name="Comma 4 2 3 3 5 6" xfId="9766" xr:uid="{00000000-0005-0000-0000-000018170000}"/>
    <cellStyle name="Comma 4 2 3 3 5 7" xfId="9767" xr:uid="{00000000-0005-0000-0000-000019170000}"/>
    <cellStyle name="Comma 4 2 3 3 5 8" xfId="9768" xr:uid="{00000000-0005-0000-0000-00001A170000}"/>
    <cellStyle name="Comma 4 2 3 3 5 9" xfId="9769" xr:uid="{00000000-0005-0000-0000-00001B170000}"/>
    <cellStyle name="Comma 4 2 3 3 6" xfId="2857" xr:uid="{00000000-0005-0000-0000-00001C170000}"/>
    <cellStyle name="Comma 4 2 3 3 6 2" xfId="9770" xr:uid="{00000000-0005-0000-0000-00001D170000}"/>
    <cellStyle name="Comma 4 2 3 3 6 2 2" xfId="9771" xr:uid="{00000000-0005-0000-0000-00001E170000}"/>
    <cellStyle name="Comma 4 2 3 3 6 2 2 2" xfId="9772" xr:uid="{00000000-0005-0000-0000-00001F170000}"/>
    <cellStyle name="Comma 4 2 3 3 6 2 3" xfId="9773" xr:uid="{00000000-0005-0000-0000-000020170000}"/>
    <cellStyle name="Comma 4 2 3 3 6 2 4" xfId="9774" xr:uid="{00000000-0005-0000-0000-000021170000}"/>
    <cellStyle name="Comma 4 2 3 3 6 2 5" xfId="9775" xr:uid="{00000000-0005-0000-0000-000022170000}"/>
    <cellStyle name="Comma 4 2 3 3 6 2 6" xfId="9776" xr:uid="{00000000-0005-0000-0000-000023170000}"/>
    <cellStyle name="Comma 4 2 3 3 6 2 7" xfId="9777" xr:uid="{00000000-0005-0000-0000-000024170000}"/>
    <cellStyle name="Comma 4 2 3 3 6 3" xfId="9778" xr:uid="{00000000-0005-0000-0000-000025170000}"/>
    <cellStyle name="Comma 4 2 3 3 6 3 2" xfId="9779" xr:uid="{00000000-0005-0000-0000-000026170000}"/>
    <cellStyle name="Comma 4 2 3 3 6 4" xfId="9780" xr:uid="{00000000-0005-0000-0000-000027170000}"/>
    <cellStyle name="Comma 4 2 3 3 6 5" xfId="9781" xr:uid="{00000000-0005-0000-0000-000028170000}"/>
    <cellStyle name="Comma 4 2 3 3 6 6" xfId="9782" xr:uid="{00000000-0005-0000-0000-000029170000}"/>
    <cellStyle name="Comma 4 2 3 3 6 7" xfId="9783" xr:uid="{00000000-0005-0000-0000-00002A170000}"/>
    <cellStyle name="Comma 4 2 3 3 6 8" xfId="9784" xr:uid="{00000000-0005-0000-0000-00002B170000}"/>
    <cellStyle name="Comma 4 2 3 3 7" xfId="2858" xr:uid="{00000000-0005-0000-0000-00002C170000}"/>
    <cellStyle name="Comma 4 2 3 3 7 2" xfId="9785" xr:uid="{00000000-0005-0000-0000-00002D170000}"/>
    <cellStyle name="Comma 4 2 3 3 7 2 2" xfId="9786" xr:uid="{00000000-0005-0000-0000-00002E170000}"/>
    <cellStyle name="Comma 4 2 3 3 7 2 2 2" xfId="9787" xr:uid="{00000000-0005-0000-0000-00002F170000}"/>
    <cellStyle name="Comma 4 2 3 3 7 2 3" xfId="9788" xr:uid="{00000000-0005-0000-0000-000030170000}"/>
    <cellStyle name="Comma 4 2 3 3 7 2 4" xfId="9789" xr:uid="{00000000-0005-0000-0000-000031170000}"/>
    <cellStyle name="Comma 4 2 3 3 7 2 5" xfId="9790" xr:uid="{00000000-0005-0000-0000-000032170000}"/>
    <cellStyle name="Comma 4 2 3 3 7 2 6" xfId="9791" xr:uid="{00000000-0005-0000-0000-000033170000}"/>
    <cellStyle name="Comma 4 2 3 3 7 2 7" xfId="9792" xr:uid="{00000000-0005-0000-0000-000034170000}"/>
    <cellStyle name="Comma 4 2 3 3 7 3" xfId="9793" xr:uid="{00000000-0005-0000-0000-000035170000}"/>
    <cellStyle name="Comma 4 2 3 3 7 3 2" xfId="9794" xr:uid="{00000000-0005-0000-0000-000036170000}"/>
    <cellStyle name="Comma 4 2 3 3 7 4" xfId="9795" xr:uid="{00000000-0005-0000-0000-000037170000}"/>
    <cellStyle name="Comma 4 2 3 3 7 5" xfId="9796" xr:uid="{00000000-0005-0000-0000-000038170000}"/>
    <cellStyle name="Comma 4 2 3 3 7 6" xfId="9797" xr:uid="{00000000-0005-0000-0000-000039170000}"/>
    <cellStyle name="Comma 4 2 3 3 7 7" xfId="9798" xr:uid="{00000000-0005-0000-0000-00003A170000}"/>
    <cellStyle name="Comma 4 2 3 3 7 8" xfId="9799" xr:uid="{00000000-0005-0000-0000-00003B170000}"/>
    <cellStyle name="Comma 4 2 3 3 8" xfId="2859" xr:uid="{00000000-0005-0000-0000-00003C170000}"/>
    <cellStyle name="Comma 4 2 3 3 8 2" xfId="9800" xr:uid="{00000000-0005-0000-0000-00003D170000}"/>
    <cellStyle name="Comma 4 2 3 3 8 2 2" xfId="9801" xr:uid="{00000000-0005-0000-0000-00003E170000}"/>
    <cellStyle name="Comma 4 2 3 3 8 2 2 2" xfId="9802" xr:uid="{00000000-0005-0000-0000-00003F170000}"/>
    <cellStyle name="Comma 4 2 3 3 8 2 3" xfId="9803" xr:uid="{00000000-0005-0000-0000-000040170000}"/>
    <cellStyle name="Comma 4 2 3 3 8 2 4" xfId="9804" xr:uid="{00000000-0005-0000-0000-000041170000}"/>
    <cellStyle name="Comma 4 2 3 3 8 2 5" xfId="9805" xr:uid="{00000000-0005-0000-0000-000042170000}"/>
    <cellStyle name="Comma 4 2 3 3 8 2 6" xfId="9806" xr:uid="{00000000-0005-0000-0000-000043170000}"/>
    <cellStyle name="Comma 4 2 3 3 8 2 7" xfId="9807" xr:uid="{00000000-0005-0000-0000-000044170000}"/>
    <cellStyle name="Comma 4 2 3 3 8 3" xfId="9808" xr:uid="{00000000-0005-0000-0000-000045170000}"/>
    <cellStyle name="Comma 4 2 3 3 8 3 2" xfId="9809" xr:uid="{00000000-0005-0000-0000-000046170000}"/>
    <cellStyle name="Comma 4 2 3 3 8 4" xfId="9810" xr:uid="{00000000-0005-0000-0000-000047170000}"/>
    <cellStyle name="Comma 4 2 3 3 8 5" xfId="9811" xr:uid="{00000000-0005-0000-0000-000048170000}"/>
    <cellStyle name="Comma 4 2 3 3 8 6" xfId="9812" xr:uid="{00000000-0005-0000-0000-000049170000}"/>
    <cellStyle name="Comma 4 2 3 3 8 7" xfId="9813" xr:uid="{00000000-0005-0000-0000-00004A170000}"/>
    <cellStyle name="Comma 4 2 3 3 8 8" xfId="9814" xr:uid="{00000000-0005-0000-0000-00004B170000}"/>
    <cellStyle name="Comma 4 2 3 3 9" xfId="9815" xr:uid="{00000000-0005-0000-0000-00004C170000}"/>
    <cellStyle name="Comma 4 2 3 3 9 2" xfId="9816" xr:uid="{00000000-0005-0000-0000-00004D170000}"/>
    <cellStyle name="Comma 4 2 3 3 9 2 2" xfId="9817" xr:uid="{00000000-0005-0000-0000-00004E170000}"/>
    <cellStyle name="Comma 4 2 3 3 9 3" xfId="9818" xr:uid="{00000000-0005-0000-0000-00004F170000}"/>
    <cellStyle name="Comma 4 2 3 3 9 4" xfId="9819" xr:uid="{00000000-0005-0000-0000-000050170000}"/>
    <cellStyle name="Comma 4 2 3 3 9 5" xfId="9820" xr:uid="{00000000-0005-0000-0000-000051170000}"/>
    <cellStyle name="Comma 4 2 3 3 9 6" xfId="9821" xr:uid="{00000000-0005-0000-0000-000052170000}"/>
    <cellStyle name="Comma 4 2 3 3 9 7" xfId="9822" xr:uid="{00000000-0005-0000-0000-000053170000}"/>
    <cellStyle name="Comma 4 2 3 4" xfId="2860" xr:uid="{00000000-0005-0000-0000-000054170000}"/>
    <cellStyle name="Comma 4 2 3 4 10" xfId="9823" xr:uid="{00000000-0005-0000-0000-000055170000}"/>
    <cellStyle name="Comma 4 2 3 4 2" xfId="2861" xr:uid="{00000000-0005-0000-0000-000056170000}"/>
    <cellStyle name="Comma 4 2 3 4 2 2" xfId="9824" xr:uid="{00000000-0005-0000-0000-000057170000}"/>
    <cellStyle name="Comma 4 2 3 4 2 2 2" xfId="9825" xr:uid="{00000000-0005-0000-0000-000058170000}"/>
    <cellStyle name="Comma 4 2 3 4 2 2 2 2" xfId="9826" xr:uid="{00000000-0005-0000-0000-000059170000}"/>
    <cellStyle name="Comma 4 2 3 4 2 2 3" xfId="9827" xr:uid="{00000000-0005-0000-0000-00005A170000}"/>
    <cellStyle name="Comma 4 2 3 4 2 2 4" xfId="9828" xr:uid="{00000000-0005-0000-0000-00005B170000}"/>
    <cellStyle name="Comma 4 2 3 4 2 2 5" xfId="9829" xr:uid="{00000000-0005-0000-0000-00005C170000}"/>
    <cellStyle name="Comma 4 2 3 4 2 2 6" xfId="9830" xr:uid="{00000000-0005-0000-0000-00005D170000}"/>
    <cellStyle name="Comma 4 2 3 4 2 2 7" xfId="9831" xr:uid="{00000000-0005-0000-0000-00005E170000}"/>
    <cellStyle name="Comma 4 2 3 4 2 3" xfId="9832" xr:uid="{00000000-0005-0000-0000-00005F170000}"/>
    <cellStyle name="Comma 4 2 3 4 2 3 2" xfId="9833" xr:uid="{00000000-0005-0000-0000-000060170000}"/>
    <cellStyle name="Comma 4 2 3 4 2 4" xfId="9834" xr:uid="{00000000-0005-0000-0000-000061170000}"/>
    <cellStyle name="Comma 4 2 3 4 2 5" xfId="9835" xr:uid="{00000000-0005-0000-0000-000062170000}"/>
    <cellStyle name="Comma 4 2 3 4 2 6" xfId="9836" xr:uid="{00000000-0005-0000-0000-000063170000}"/>
    <cellStyle name="Comma 4 2 3 4 2 7" xfId="9837" xr:uid="{00000000-0005-0000-0000-000064170000}"/>
    <cellStyle name="Comma 4 2 3 4 2 8" xfId="9838" xr:uid="{00000000-0005-0000-0000-000065170000}"/>
    <cellStyle name="Comma 4 2 3 4 3" xfId="2862" xr:uid="{00000000-0005-0000-0000-000066170000}"/>
    <cellStyle name="Comma 4 2 3 4 3 2" xfId="9839" xr:uid="{00000000-0005-0000-0000-000067170000}"/>
    <cellStyle name="Comma 4 2 3 4 3 2 2" xfId="9840" xr:uid="{00000000-0005-0000-0000-000068170000}"/>
    <cellStyle name="Comma 4 2 3 4 3 2 2 2" xfId="9841" xr:uid="{00000000-0005-0000-0000-000069170000}"/>
    <cellStyle name="Comma 4 2 3 4 3 2 3" xfId="9842" xr:uid="{00000000-0005-0000-0000-00006A170000}"/>
    <cellStyle name="Comma 4 2 3 4 3 2 4" xfId="9843" xr:uid="{00000000-0005-0000-0000-00006B170000}"/>
    <cellStyle name="Comma 4 2 3 4 3 2 5" xfId="9844" xr:uid="{00000000-0005-0000-0000-00006C170000}"/>
    <cellStyle name="Comma 4 2 3 4 3 2 6" xfId="9845" xr:uid="{00000000-0005-0000-0000-00006D170000}"/>
    <cellStyle name="Comma 4 2 3 4 3 2 7" xfId="9846" xr:uid="{00000000-0005-0000-0000-00006E170000}"/>
    <cellStyle name="Comma 4 2 3 4 3 3" xfId="9847" xr:uid="{00000000-0005-0000-0000-00006F170000}"/>
    <cellStyle name="Comma 4 2 3 4 3 3 2" xfId="9848" xr:uid="{00000000-0005-0000-0000-000070170000}"/>
    <cellStyle name="Comma 4 2 3 4 3 4" xfId="9849" xr:uid="{00000000-0005-0000-0000-000071170000}"/>
    <cellStyle name="Comma 4 2 3 4 3 5" xfId="9850" xr:uid="{00000000-0005-0000-0000-000072170000}"/>
    <cellStyle name="Comma 4 2 3 4 3 6" xfId="9851" xr:uid="{00000000-0005-0000-0000-000073170000}"/>
    <cellStyle name="Comma 4 2 3 4 3 7" xfId="9852" xr:uid="{00000000-0005-0000-0000-000074170000}"/>
    <cellStyle name="Comma 4 2 3 4 3 8" xfId="9853" xr:uid="{00000000-0005-0000-0000-000075170000}"/>
    <cellStyle name="Comma 4 2 3 4 4" xfId="9854" xr:uid="{00000000-0005-0000-0000-000076170000}"/>
    <cellStyle name="Comma 4 2 3 4 4 2" xfId="9855" xr:uid="{00000000-0005-0000-0000-000077170000}"/>
    <cellStyle name="Comma 4 2 3 4 4 2 2" xfId="9856" xr:uid="{00000000-0005-0000-0000-000078170000}"/>
    <cellStyle name="Comma 4 2 3 4 4 3" xfId="9857" xr:uid="{00000000-0005-0000-0000-000079170000}"/>
    <cellStyle name="Comma 4 2 3 4 4 4" xfId="9858" xr:uid="{00000000-0005-0000-0000-00007A170000}"/>
    <cellStyle name="Comma 4 2 3 4 4 5" xfId="9859" xr:uid="{00000000-0005-0000-0000-00007B170000}"/>
    <cellStyle name="Comma 4 2 3 4 4 6" xfId="9860" xr:uid="{00000000-0005-0000-0000-00007C170000}"/>
    <cellStyle name="Comma 4 2 3 4 4 7" xfId="9861" xr:uid="{00000000-0005-0000-0000-00007D170000}"/>
    <cellStyle name="Comma 4 2 3 4 5" xfId="9862" xr:uid="{00000000-0005-0000-0000-00007E170000}"/>
    <cellStyle name="Comma 4 2 3 4 5 2" xfId="9863" xr:uid="{00000000-0005-0000-0000-00007F170000}"/>
    <cellStyle name="Comma 4 2 3 4 6" xfId="9864" xr:uid="{00000000-0005-0000-0000-000080170000}"/>
    <cellStyle name="Comma 4 2 3 4 7" xfId="9865" xr:uid="{00000000-0005-0000-0000-000081170000}"/>
    <cellStyle name="Comma 4 2 3 4 8" xfId="9866" xr:uid="{00000000-0005-0000-0000-000082170000}"/>
    <cellStyle name="Comma 4 2 3 4 9" xfId="9867" xr:uid="{00000000-0005-0000-0000-000083170000}"/>
    <cellStyle name="Comma 4 2 3 5" xfId="2863" xr:uid="{00000000-0005-0000-0000-000084170000}"/>
    <cellStyle name="Comma 4 2 3 5 10" xfId="9868" xr:uid="{00000000-0005-0000-0000-000085170000}"/>
    <cellStyle name="Comma 4 2 3 5 2" xfId="2864" xr:uid="{00000000-0005-0000-0000-000086170000}"/>
    <cellStyle name="Comma 4 2 3 5 2 2" xfId="9869" xr:uid="{00000000-0005-0000-0000-000087170000}"/>
    <cellStyle name="Comma 4 2 3 5 2 2 2" xfId="9870" xr:uid="{00000000-0005-0000-0000-000088170000}"/>
    <cellStyle name="Comma 4 2 3 5 2 2 2 2" xfId="9871" xr:uid="{00000000-0005-0000-0000-000089170000}"/>
    <cellStyle name="Comma 4 2 3 5 2 2 3" xfId="9872" xr:uid="{00000000-0005-0000-0000-00008A170000}"/>
    <cellStyle name="Comma 4 2 3 5 2 2 4" xfId="9873" xr:uid="{00000000-0005-0000-0000-00008B170000}"/>
    <cellStyle name="Comma 4 2 3 5 2 2 5" xfId="9874" xr:uid="{00000000-0005-0000-0000-00008C170000}"/>
    <cellStyle name="Comma 4 2 3 5 2 2 6" xfId="9875" xr:uid="{00000000-0005-0000-0000-00008D170000}"/>
    <cellStyle name="Comma 4 2 3 5 2 2 7" xfId="9876" xr:uid="{00000000-0005-0000-0000-00008E170000}"/>
    <cellStyle name="Comma 4 2 3 5 2 3" xfId="9877" xr:uid="{00000000-0005-0000-0000-00008F170000}"/>
    <cellStyle name="Comma 4 2 3 5 2 3 2" xfId="9878" xr:uid="{00000000-0005-0000-0000-000090170000}"/>
    <cellStyle name="Comma 4 2 3 5 2 4" xfId="9879" xr:uid="{00000000-0005-0000-0000-000091170000}"/>
    <cellStyle name="Comma 4 2 3 5 2 5" xfId="9880" xr:uid="{00000000-0005-0000-0000-000092170000}"/>
    <cellStyle name="Comma 4 2 3 5 2 6" xfId="9881" xr:uid="{00000000-0005-0000-0000-000093170000}"/>
    <cellStyle name="Comma 4 2 3 5 2 7" xfId="9882" xr:uid="{00000000-0005-0000-0000-000094170000}"/>
    <cellStyle name="Comma 4 2 3 5 2 8" xfId="9883" xr:uid="{00000000-0005-0000-0000-000095170000}"/>
    <cellStyle name="Comma 4 2 3 5 3" xfId="2865" xr:uid="{00000000-0005-0000-0000-000096170000}"/>
    <cellStyle name="Comma 4 2 3 5 3 2" xfId="9884" xr:uid="{00000000-0005-0000-0000-000097170000}"/>
    <cellStyle name="Comma 4 2 3 5 3 2 2" xfId="9885" xr:uid="{00000000-0005-0000-0000-000098170000}"/>
    <cellStyle name="Comma 4 2 3 5 3 2 2 2" xfId="9886" xr:uid="{00000000-0005-0000-0000-000099170000}"/>
    <cellStyle name="Comma 4 2 3 5 3 2 3" xfId="9887" xr:uid="{00000000-0005-0000-0000-00009A170000}"/>
    <cellStyle name="Comma 4 2 3 5 3 2 4" xfId="9888" xr:uid="{00000000-0005-0000-0000-00009B170000}"/>
    <cellStyle name="Comma 4 2 3 5 3 2 5" xfId="9889" xr:uid="{00000000-0005-0000-0000-00009C170000}"/>
    <cellStyle name="Comma 4 2 3 5 3 2 6" xfId="9890" xr:uid="{00000000-0005-0000-0000-00009D170000}"/>
    <cellStyle name="Comma 4 2 3 5 3 2 7" xfId="9891" xr:uid="{00000000-0005-0000-0000-00009E170000}"/>
    <cellStyle name="Comma 4 2 3 5 3 3" xfId="9892" xr:uid="{00000000-0005-0000-0000-00009F170000}"/>
    <cellStyle name="Comma 4 2 3 5 3 3 2" xfId="9893" xr:uid="{00000000-0005-0000-0000-0000A0170000}"/>
    <cellStyle name="Comma 4 2 3 5 3 4" xfId="9894" xr:uid="{00000000-0005-0000-0000-0000A1170000}"/>
    <cellStyle name="Comma 4 2 3 5 3 5" xfId="9895" xr:uid="{00000000-0005-0000-0000-0000A2170000}"/>
    <cellStyle name="Comma 4 2 3 5 3 6" xfId="9896" xr:uid="{00000000-0005-0000-0000-0000A3170000}"/>
    <cellStyle name="Comma 4 2 3 5 3 7" xfId="9897" xr:uid="{00000000-0005-0000-0000-0000A4170000}"/>
    <cellStyle name="Comma 4 2 3 5 3 8" xfId="9898" xr:uid="{00000000-0005-0000-0000-0000A5170000}"/>
    <cellStyle name="Comma 4 2 3 5 4" xfId="9899" xr:uid="{00000000-0005-0000-0000-0000A6170000}"/>
    <cellStyle name="Comma 4 2 3 5 4 2" xfId="9900" xr:uid="{00000000-0005-0000-0000-0000A7170000}"/>
    <cellStyle name="Comma 4 2 3 5 4 2 2" xfId="9901" xr:uid="{00000000-0005-0000-0000-0000A8170000}"/>
    <cellStyle name="Comma 4 2 3 5 4 3" xfId="9902" xr:uid="{00000000-0005-0000-0000-0000A9170000}"/>
    <cellStyle name="Comma 4 2 3 5 4 4" xfId="9903" xr:uid="{00000000-0005-0000-0000-0000AA170000}"/>
    <cellStyle name="Comma 4 2 3 5 4 5" xfId="9904" xr:uid="{00000000-0005-0000-0000-0000AB170000}"/>
    <cellStyle name="Comma 4 2 3 5 4 6" xfId="9905" xr:uid="{00000000-0005-0000-0000-0000AC170000}"/>
    <cellStyle name="Comma 4 2 3 5 4 7" xfId="9906" xr:uid="{00000000-0005-0000-0000-0000AD170000}"/>
    <cellStyle name="Comma 4 2 3 5 5" xfId="9907" xr:uid="{00000000-0005-0000-0000-0000AE170000}"/>
    <cellStyle name="Comma 4 2 3 5 5 2" xfId="9908" xr:uid="{00000000-0005-0000-0000-0000AF170000}"/>
    <cellStyle name="Comma 4 2 3 5 6" xfId="9909" xr:uid="{00000000-0005-0000-0000-0000B0170000}"/>
    <cellStyle name="Comma 4 2 3 5 7" xfId="9910" xr:uid="{00000000-0005-0000-0000-0000B1170000}"/>
    <cellStyle name="Comma 4 2 3 5 8" xfId="9911" xr:uid="{00000000-0005-0000-0000-0000B2170000}"/>
    <cellStyle name="Comma 4 2 3 5 9" xfId="9912" xr:uid="{00000000-0005-0000-0000-0000B3170000}"/>
    <cellStyle name="Comma 4 2 3 6" xfId="2866" xr:uid="{00000000-0005-0000-0000-0000B4170000}"/>
    <cellStyle name="Comma 4 2 3 6 10" xfId="9913" xr:uid="{00000000-0005-0000-0000-0000B5170000}"/>
    <cellStyle name="Comma 4 2 3 6 2" xfId="2867" xr:uid="{00000000-0005-0000-0000-0000B6170000}"/>
    <cellStyle name="Comma 4 2 3 6 2 2" xfId="9914" xr:uid="{00000000-0005-0000-0000-0000B7170000}"/>
    <cellStyle name="Comma 4 2 3 6 2 2 2" xfId="9915" xr:uid="{00000000-0005-0000-0000-0000B8170000}"/>
    <cellStyle name="Comma 4 2 3 6 2 2 2 2" xfId="9916" xr:uid="{00000000-0005-0000-0000-0000B9170000}"/>
    <cellStyle name="Comma 4 2 3 6 2 2 3" xfId="9917" xr:uid="{00000000-0005-0000-0000-0000BA170000}"/>
    <cellStyle name="Comma 4 2 3 6 2 2 4" xfId="9918" xr:uid="{00000000-0005-0000-0000-0000BB170000}"/>
    <cellStyle name="Comma 4 2 3 6 2 2 5" xfId="9919" xr:uid="{00000000-0005-0000-0000-0000BC170000}"/>
    <cellStyle name="Comma 4 2 3 6 2 2 6" xfId="9920" xr:uid="{00000000-0005-0000-0000-0000BD170000}"/>
    <cellStyle name="Comma 4 2 3 6 2 2 7" xfId="9921" xr:uid="{00000000-0005-0000-0000-0000BE170000}"/>
    <cellStyle name="Comma 4 2 3 6 2 3" xfId="9922" xr:uid="{00000000-0005-0000-0000-0000BF170000}"/>
    <cellStyle name="Comma 4 2 3 6 2 3 2" xfId="9923" xr:uid="{00000000-0005-0000-0000-0000C0170000}"/>
    <cellStyle name="Comma 4 2 3 6 2 4" xfId="9924" xr:uid="{00000000-0005-0000-0000-0000C1170000}"/>
    <cellStyle name="Comma 4 2 3 6 2 5" xfId="9925" xr:uid="{00000000-0005-0000-0000-0000C2170000}"/>
    <cellStyle name="Comma 4 2 3 6 2 6" xfId="9926" xr:uid="{00000000-0005-0000-0000-0000C3170000}"/>
    <cellStyle name="Comma 4 2 3 6 2 7" xfId="9927" xr:uid="{00000000-0005-0000-0000-0000C4170000}"/>
    <cellStyle name="Comma 4 2 3 6 2 8" xfId="9928" xr:uid="{00000000-0005-0000-0000-0000C5170000}"/>
    <cellStyle name="Comma 4 2 3 6 3" xfId="2868" xr:uid="{00000000-0005-0000-0000-0000C6170000}"/>
    <cellStyle name="Comma 4 2 3 6 3 2" xfId="9929" xr:uid="{00000000-0005-0000-0000-0000C7170000}"/>
    <cellStyle name="Comma 4 2 3 6 3 2 2" xfId="9930" xr:uid="{00000000-0005-0000-0000-0000C8170000}"/>
    <cellStyle name="Comma 4 2 3 6 3 2 2 2" xfId="9931" xr:uid="{00000000-0005-0000-0000-0000C9170000}"/>
    <cellStyle name="Comma 4 2 3 6 3 2 3" xfId="9932" xr:uid="{00000000-0005-0000-0000-0000CA170000}"/>
    <cellStyle name="Comma 4 2 3 6 3 2 4" xfId="9933" xr:uid="{00000000-0005-0000-0000-0000CB170000}"/>
    <cellStyle name="Comma 4 2 3 6 3 2 5" xfId="9934" xr:uid="{00000000-0005-0000-0000-0000CC170000}"/>
    <cellStyle name="Comma 4 2 3 6 3 2 6" xfId="9935" xr:uid="{00000000-0005-0000-0000-0000CD170000}"/>
    <cellStyle name="Comma 4 2 3 6 3 2 7" xfId="9936" xr:uid="{00000000-0005-0000-0000-0000CE170000}"/>
    <cellStyle name="Comma 4 2 3 6 3 3" xfId="9937" xr:uid="{00000000-0005-0000-0000-0000CF170000}"/>
    <cellStyle name="Comma 4 2 3 6 3 3 2" xfId="9938" xr:uid="{00000000-0005-0000-0000-0000D0170000}"/>
    <cellStyle name="Comma 4 2 3 6 3 4" xfId="9939" xr:uid="{00000000-0005-0000-0000-0000D1170000}"/>
    <cellStyle name="Comma 4 2 3 6 3 5" xfId="9940" xr:uid="{00000000-0005-0000-0000-0000D2170000}"/>
    <cellStyle name="Comma 4 2 3 6 3 6" xfId="9941" xr:uid="{00000000-0005-0000-0000-0000D3170000}"/>
    <cellStyle name="Comma 4 2 3 6 3 7" xfId="9942" xr:uid="{00000000-0005-0000-0000-0000D4170000}"/>
    <cellStyle name="Comma 4 2 3 6 3 8" xfId="9943" xr:uid="{00000000-0005-0000-0000-0000D5170000}"/>
    <cellStyle name="Comma 4 2 3 6 4" xfId="9944" xr:uid="{00000000-0005-0000-0000-0000D6170000}"/>
    <cellStyle name="Comma 4 2 3 6 4 2" xfId="9945" xr:uid="{00000000-0005-0000-0000-0000D7170000}"/>
    <cellStyle name="Comma 4 2 3 6 4 2 2" xfId="9946" xr:uid="{00000000-0005-0000-0000-0000D8170000}"/>
    <cellStyle name="Comma 4 2 3 6 4 3" xfId="9947" xr:uid="{00000000-0005-0000-0000-0000D9170000}"/>
    <cellStyle name="Comma 4 2 3 6 4 4" xfId="9948" xr:uid="{00000000-0005-0000-0000-0000DA170000}"/>
    <cellStyle name="Comma 4 2 3 6 4 5" xfId="9949" xr:uid="{00000000-0005-0000-0000-0000DB170000}"/>
    <cellStyle name="Comma 4 2 3 6 4 6" xfId="9950" xr:uid="{00000000-0005-0000-0000-0000DC170000}"/>
    <cellStyle name="Comma 4 2 3 6 4 7" xfId="9951" xr:uid="{00000000-0005-0000-0000-0000DD170000}"/>
    <cellStyle name="Comma 4 2 3 6 5" xfId="9952" xr:uid="{00000000-0005-0000-0000-0000DE170000}"/>
    <cellStyle name="Comma 4 2 3 6 5 2" xfId="9953" xr:uid="{00000000-0005-0000-0000-0000DF170000}"/>
    <cellStyle name="Comma 4 2 3 6 6" xfId="9954" xr:uid="{00000000-0005-0000-0000-0000E0170000}"/>
    <cellStyle name="Comma 4 2 3 6 7" xfId="9955" xr:uid="{00000000-0005-0000-0000-0000E1170000}"/>
    <cellStyle name="Comma 4 2 3 6 8" xfId="9956" xr:uid="{00000000-0005-0000-0000-0000E2170000}"/>
    <cellStyle name="Comma 4 2 3 6 9" xfId="9957" xr:uid="{00000000-0005-0000-0000-0000E3170000}"/>
    <cellStyle name="Comma 4 2 3 7" xfId="2869" xr:uid="{00000000-0005-0000-0000-0000E4170000}"/>
    <cellStyle name="Comma 4 2 3 7 2" xfId="2870" xr:uid="{00000000-0005-0000-0000-0000E5170000}"/>
    <cellStyle name="Comma 4 2 3 7 2 2" xfId="9958" xr:uid="{00000000-0005-0000-0000-0000E6170000}"/>
    <cellStyle name="Comma 4 2 3 7 2 2 2" xfId="9959" xr:uid="{00000000-0005-0000-0000-0000E7170000}"/>
    <cellStyle name="Comma 4 2 3 7 2 2 2 2" xfId="9960" xr:uid="{00000000-0005-0000-0000-0000E8170000}"/>
    <cellStyle name="Comma 4 2 3 7 2 2 3" xfId="9961" xr:uid="{00000000-0005-0000-0000-0000E9170000}"/>
    <cellStyle name="Comma 4 2 3 7 2 2 4" xfId="9962" xr:uid="{00000000-0005-0000-0000-0000EA170000}"/>
    <cellStyle name="Comma 4 2 3 7 2 2 5" xfId="9963" xr:uid="{00000000-0005-0000-0000-0000EB170000}"/>
    <cellStyle name="Comma 4 2 3 7 2 2 6" xfId="9964" xr:uid="{00000000-0005-0000-0000-0000EC170000}"/>
    <cellStyle name="Comma 4 2 3 7 2 2 7" xfId="9965" xr:uid="{00000000-0005-0000-0000-0000ED170000}"/>
    <cellStyle name="Comma 4 2 3 7 2 3" xfId="9966" xr:uid="{00000000-0005-0000-0000-0000EE170000}"/>
    <cellStyle name="Comma 4 2 3 7 2 3 2" xfId="9967" xr:uid="{00000000-0005-0000-0000-0000EF170000}"/>
    <cellStyle name="Comma 4 2 3 7 2 4" xfId="9968" xr:uid="{00000000-0005-0000-0000-0000F0170000}"/>
    <cellStyle name="Comma 4 2 3 7 2 5" xfId="9969" xr:uid="{00000000-0005-0000-0000-0000F1170000}"/>
    <cellStyle name="Comma 4 2 3 7 2 6" xfId="9970" xr:uid="{00000000-0005-0000-0000-0000F2170000}"/>
    <cellStyle name="Comma 4 2 3 7 2 7" xfId="9971" xr:uid="{00000000-0005-0000-0000-0000F3170000}"/>
    <cellStyle name="Comma 4 2 3 7 2 8" xfId="9972" xr:uid="{00000000-0005-0000-0000-0000F4170000}"/>
    <cellStyle name="Comma 4 2 3 7 3" xfId="9973" xr:uid="{00000000-0005-0000-0000-0000F5170000}"/>
    <cellStyle name="Comma 4 2 3 7 3 2" xfId="9974" xr:uid="{00000000-0005-0000-0000-0000F6170000}"/>
    <cellStyle name="Comma 4 2 3 7 3 2 2" xfId="9975" xr:uid="{00000000-0005-0000-0000-0000F7170000}"/>
    <cellStyle name="Comma 4 2 3 7 3 3" xfId="9976" xr:uid="{00000000-0005-0000-0000-0000F8170000}"/>
    <cellStyle name="Comma 4 2 3 7 3 4" xfId="9977" xr:uid="{00000000-0005-0000-0000-0000F9170000}"/>
    <cellStyle name="Comma 4 2 3 7 3 5" xfId="9978" xr:uid="{00000000-0005-0000-0000-0000FA170000}"/>
    <cellStyle name="Comma 4 2 3 7 3 6" xfId="9979" xr:uid="{00000000-0005-0000-0000-0000FB170000}"/>
    <cellStyle name="Comma 4 2 3 7 3 7" xfId="9980" xr:uid="{00000000-0005-0000-0000-0000FC170000}"/>
    <cellStyle name="Comma 4 2 3 7 4" xfId="9981" xr:uid="{00000000-0005-0000-0000-0000FD170000}"/>
    <cellStyle name="Comma 4 2 3 7 4 2" xfId="9982" xr:uid="{00000000-0005-0000-0000-0000FE170000}"/>
    <cellStyle name="Comma 4 2 3 7 5" xfId="9983" xr:uid="{00000000-0005-0000-0000-0000FF170000}"/>
    <cellStyle name="Comma 4 2 3 7 6" xfId="9984" xr:uid="{00000000-0005-0000-0000-000000180000}"/>
    <cellStyle name="Comma 4 2 3 7 7" xfId="9985" xr:uid="{00000000-0005-0000-0000-000001180000}"/>
    <cellStyle name="Comma 4 2 3 7 8" xfId="9986" xr:uid="{00000000-0005-0000-0000-000002180000}"/>
    <cellStyle name="Comma 4 2 3 7 9" xfId="9987" xr:uid="{00000000-0005-0000-0000-000003180000}"/>
    <cellStyle name="Comma 4 2 3 8" xfId="2871" xr:uid="{00000000-0005-0000-0000-000004180000}"/>
    <cellStyle name="Comma 4 2 3 8 2" xfId="9988" xr:uid="{00000000-0005-0000-0000-000005180000}"/>
    <cellStyle name="Comma 4 2 3 8 2 2" xfId="9989" xr:uid="{00000000-0005-0000-0000-000006180000}"/>
    <cellStyle name="Comma 4 2 3 8 2 2 2" xfId="9990" xr:uid="{00000000-0005-0000-0000-000007180000}"/>
    <cellStyle name="Comma 4 2 3 8 2 3" xfId="9991" xr:uid="{00000000-0005-0000-0000-000008180000}"/>
    <cellStyle name="Comma 4 2 3 8 2 4" xfId="9992" xr:uid="{00000000-0005-0000-0000-000009180000}"/>
    <cellStyle name="Comma 4 2 3 8 2 5" xfId="9993" xr:uid="{00000000-0005-0000-0000-00000A180000}"/>
    <cellStyle name="Comma 4 2 3 8 2 6" xfId="9994" xr:uid="{00000000-0005-0000-0000-00000B180000}"/>
    <cellStyle name="Comma 4 2 3 8 2 7" xfId="9995" xr:uid="{00000000-0005-0000-0000-00000C180000}"/>
    <cellStyle name="Comma 4 2 3 8 3" xfId="9996" xr:uid="{00000000-0005-0000-0000-00000D180000}"/>
    <cellStyle name="Comma 4 2 3 8 3 2" xfId="9997" xr:uid="{00000000-0005-0000-0000-00000E180000}"/>
    <cellStyle name="Comma 4 2 3 8 4" xfId="9998" xr:uid="{00000000-0005-0000-0000-00000F180000}"/>
    <cellStyle name="Comma 4 2 3 8 5" xfId="9999" xr:uid="{00000000-0005-0000-0000-000010180000}"/>
    <cellStyle name="Comma 4 2 3 8 6" xfId="10000" xr:uid="{00000000-0005-0000-0000-000011180000}"/>
    <cellStyle name="Comma 4 2 3 8 7" xfId="10001" xr:uid="{00000000-0005-0000-0000-000012180000}"/>
    <cellStyle name="Comma 4 2 3 8 8" xfId="10002" xr:uid="{00000000-0005-0000-0000-000013180000}"/>
    <cellStyle name="Comma 4 2 3 9" xfId="2872" xr:uid="{00000000-0005-0000-0000-000014180000}"/>
    <cellStyle name="Comma 4 2 3 9 2" xfId="10003" xr:uid="{00000000-0005-0000-0000-000015180000}"/>
    <cellStyle name="Comma 4 2 3 9 2 2" xfId="10004" xr:uid="{00000000-0005-0000-0000-000016180000}"/>
    <cellStyle name="Comma 4 2 3 9 2 2 2" xfId="10005" xr:uid="{00000000-0005-0000-0000-000017180000}"/>
    <cellStyle name="Comma 4 2 3 9 2 3" xfId="10006" xr:uid="{00000000-0005-0000-0000-000018180000}"/>
    <cellStyle name="Comma 4 2 3 9 2 4" xfId="10007" xr:uid="{00000000-0005-0000-0000-000019180000}"/>
    <cellStyle name="Comma 4 2 3 9 2 5" xfId="10008" xr:uid="{00000000-0005-0000-0000-00001A180000}"/>
    <cellStyle name="Comma 4 2 3 9 2 6" xfId="10009" xr:uid="{00000000-0005-0000-0000-00001B180000}"/>
    <cellStyle name="Comma 4 2 3 9 2 7" xfId="10010" xr:uid="{00000000-0005-0000-0000-00001C180000}"/>
    <cellStyle name="Comma 4 2 3 9 3" xfId="10011" xr:uid="{00000000-0005-0000-0000-00001D180000}"/>
    <cellStyle name="Comma 4 2 3 9 3 2" xfId="10012" xr:uid="{00000000-0005-0000-0000-00001E180000}"/>
    <cellStyle name="Comma 4 2 3 9 4" xfId="10013" xr:uid="{00000000-0005-0000-0000-00001F180000}"/>
    <cellStyle name="Comma 4 2 3 9 5" xfId="10014" xr:uid="{00000000-0005-0000-0000-000020180000}"/>
    <cellStyle name="Comma 4 2 3 9 6" xfId="10015" xr:uid="{00000000-0005-0000-0000-000021180000}"/>
    <cellStyle name="Comma 4 2 3 9 7" xfId="10016" xr:uid="{00000000-0005-0000-0000-000022180000}"/>
    <cellStyle name="Comma 4 2 3 9 8" xfId="10017" xr:uid="{00000000-0005-0000-0000-000023180000}"/>
    <cellStyle name="Comma 4 2 4" xfId="1462" xr:uid="{00000000-0005-0000-0000-000024180000}"/>
    <cellStyle name="Comma 4 2 4 10" xfId="10018" xr:uid="{00000000-0005-0000-0000-000025180000}"/>
    <cellStyle name="Comma 4 2 4 10 2" xfId="10019" xr:uid="{00000000-0005-0000-0000-000026180000}"/>
    <cellStyle name="Comma 4 2 4 10 2 2" xfId="10020" xr:uid="{00000000-0005-0000-0000-000027180000}"/>
    <cellStyle name="Comma 4 2 4 10 3" xfId="10021" xr:uid="{00000000-0005-0000-0000-000028180000}"/>
    <cellStyle name="Comma 4 2 4 10 4" xfId="10022" xr:uid="{00000000-0005-0000-0000-000029180000}"/>
    <cellStyle name="Comma 4 2 4 10 5" xfId="10023" xr:uid="{00000000-0005-0000-0000-00002A180000}"/>
    <cellStyle name="Comma 4 2 4 10 6" xfId="10024" xr:uid="{00000000-0005-0000-0000-00002B180000}"/>
    <cellStyle name="Comma 4 2 4 10 7" xfId="10025" xr:uid="{00000000-0005-0000-0000-00002C180000}"/>
    <cellStyle name="Comma 4 2 4 11" xfId="10026" xr:uid="{00000000-0005-0000-0000-00002D180000}"/>
    <cellStyle name="Comma 4 2 4 11 2" xfId="10027" xr:uid="{00000000-0005-0000-0000-00002E180000}"/>
    <cellStyle name="Comma 4 2 4 12" xfId="10028" xr:uid="{00000000-0005-0000-0000-00002F180000}"/>
    <cellStyle name="Comma 4 2 4 13" xfId="10029" xr:uid="{00000000-0005-0000-0000-000030180000}"/>
    <cellStyle name="Comma 4 2 4 14" xfId="10030" xr:uid="{00000000-0005-0000-0000-000031180000}"/>
    <cellStyle name="Comma 4 2 4 15" xfId="10031" xr:uid="{00000000-0005-0000-0000-000032180000}"/>
    <cellStyle name="Comma 4 2 4 16" xfId="10032" xr:uid="{00000000-0005-0000-0000-000033180000}"/>
    <cellStyle name="Comma 4 2 4 2" xfId="1463" xr:uid="{00000000-0005-0000-0000-000034180000}"/>
    <cellStyle name="Comma 4 2 4 2 10" xfId="10033" xr:uid="{00000000-0005-0000-0000-000035180000}"/>
    <cellStyle name="Comma 4 2 4 2 10 2" xfId="10034" xr:uid="{00000000-0005-0000-0000-000036180000}"/>
    <cellStyle name="Comma 4 2 4 2 11" xfId="10035" xr:uid="{00000000-0005-0000-0000-000037180000}"/>
    <cellStyle name="Comma 4 2 4 2 12" xfId="10036" xr:uid="{00000000-0005-0000-0000-000038180000}"/>
    <cellStyle name="Comma 4 2 4 2 13" xfId="10037" xr:uid="{00000000-0005-0000-0000-000039180000}"/>
    <cellStyle name="Comma 4 2 4 2 14" xfId="10038" xr:uid="{00000000-0005-0000-0000-00003A180000}"/>
    <cellStyle name="Comma 4 2 4 2 15" xfId="10039" xr:uid="{00000000-0005-0000-0000-00003B180000}"/>
    <cellStyle name="Comma 4 2 4 2 2" xfId="2873" xr:uid="{00000000-0005-0000-0000-00003C180000}"/>
    <cellStyle name="Comma 4 2 4 2 2 10" xfId="10040" xr:uid="{00000000-0005-0000-0000-00003D180000}"/>
    <cellStyle name="Comma 4 2 4 2 2 2" xfId="2874" xr:uid="{00000000-0005-0000-0000-00003E180000}"/>
    <cellStyle name="Comma 4 2 4 2 2 2 2" xfId="10041" xr:uid="{00000000-0005-0000-0000-00003F180000}"/>
    <cellStyle name="Comma 4 2 4 2 2 2 2 2" xfId="10042" xr:uid="{00000000-0005-0000-0000-000040180000}"/>
    <cellStyle name="Comma 4 2 4 2 2 2 2 2 2" xfId="10043" xr:uid="{00000000-0005-0000-0000-000041180000}"/>
    <cellStyle name="Comma 4 2 4 2 2 2 2 3" xfId="10044" xr:uid="{00000000-0005-0000-0000-000042180000}"/>
    <cellStyle name="Comma 4 2 4 2 2 2 2 4" xfId="10045" xr:uid="{00000000-0005-0000-0000-000043180000}"/>
    <cellStyle name="Comma 4 2 4 2 2 2 2 5" xfId="10046" xr:uid="{00000000-0005-0000-0000-000044180000}"/>
    <cellStyle name="Comma 4 2 4 2 2 2 2 6" xfId="10047" xr:uid="{00000000-0005-0000-0000-000045180000}"/>
    <cellStyle name="Comma 4 2 4 2 2 2 2 7" xfId="10048" xr:uid="{00000000-0005-0000-0000-000046180000}"/>
    <cellStyle name="Comma 4 2 4 2 2 2 3" xfId="10049" xr:uid="{00000000-0005-0000-0000-000047180000}"/>
    <cellStyle name="Comma 4 2 4 2 2 2 3 2" xfId="10050" xr:uid="{00000000-0005-0000-0000-000048180000}"/>
    <cellStyle name="Comma 4 2 4 2 2 2 4" xfId="10051" xr:uid="{00000000-0005-0000-0000-000049180000}"/>
    <cellStyle name="Comma 4 2 4 2 2 2 5" xfId="10052" xr:uid="{00000000-0005-0000-0000-00004A180000}"/>
    <cellStyle name="Comma 4 2 4 2 2 2 6" xfId="10053" xr:uid="{00000000-0005-0000-0000-00004B180000}"/>
    <cellStyle name="Comma 4 2 4 2 2 2 7" xfId="10054" xr:uid="{00000000-0005-0000-0000-00004C180000}"/>
    <cellStyle name="Comma 4 2 4 2 2 2 8" xfId="10055" xr:uid="{00000000-0005-0000-0000-00004D180000}"/>
    <cellStyle name="Comma 4 2 4 2 2 3" xfId="2875" xr:uid="{00000000-0005-0000-0000-00004E180000}"/>
    <cellStyle name="Comma 4 2 4 2 2 3 2" xfId="10056" xr:uid="{00000000-0005-0000-0000-00004F180000}"/>
    <cellStyle name="Comma 4 2 4 2 2 3 2 2" xfId="10057" xr:uid="{00000000-0005-0000-0000-000050180000}"/>
    <cellStyle name="Comma 4 2 4 2 2 3 2 2 2" xfId="10058" xr:uid="{00000000-0005-0000-0000-000051180000}"/>
    <cellStyle name="Comma 4 2 4 2 2 3 2 3" xfId="10059" xr:uid="{00000000-0005-0000-0000-000052180000}"/>
    <cellStyle name="Comma 4 2 4 2 2 3 2 4" xfId="10060" xr:uid="{00000000-0005-0000-0000-000053180000}"/>
    <cellStyle name="Comma 4 2 4 2 2 3 2 5" xfId="10061" xr:uid="{00000000-0005-0000-0000-000054180000}"/>
    <cellStyle name="Comma 4 2 4 2 2 3 2 6" xfId="10062" xr:uid="{00000000-0005-0000-0000-000055180000}"/>
    <cellStyle name="Comma 4 2 4 2 2 3 2 7" xfId="10063" xr:uid="{00000000-0005-0000-0000-000056180000}"/>
    <cellStyle name="Comma 4 2 4 2 2 3 3" xfId="10064" xr:uid="{00000000-0005-0000-0000-000057180000}"/>
    <cellStyle name="Comma 4 2 4 2 2 3 3 2" xfId="10065" xr:uid="{00000000-0005-0000-0000-000058180000}"/>
    <cellStyle name="Comma 4 2 4 2 2 3 4" xfId="10066" xr:uid="{00000000-0005-0000-0000-000059180000}"/>
    <cellStyle name="Comma 4 2 4 2 2 3 5" xfId="10067" xr:uid="{00000000-0005-0000-0000-00005A180000}"/>
    <cellStyle name="Comma 4 2 4 2 2 3 6" xfId="10068" xr:uid="{00000000-0005-0000-0000-00005B180000}"/>
    <cellStyle name="Comma 4 2 4 2 2 3 7" xfId="10069" xr:uid="{00000000-0005-0000-0000-00005C180000}"/>
    <cellStyle name="Comma 4 2 4 2 2 3 8" xfId="10070" xr:uid="{00000000-0005-0000-0000-00005D180000}"/>
    <cellStyle name="Comma 4 2 4 2 2 4" xfId="10071" xr:uid="{00000000-0005-0000-0000-00005E180000}"/>
    <cellStyle name="Comma 4 2 4 2 2 4 2" xfId="10072" xr:uid="{00000000-0005-0000-0000-00005F180000}"/>
    <cellStyle name="Comma 4 2 4 2 2 4 2 2" xfId="10073" xr:uid="{00000000-0005-0000-0000-000060180000}"/>
    <cellStyle name="Comma 4 2 4 2 2 4 3" xfId="10074" xr:uid="{00000000-0005-0000-0000-000061180000}"/>
    <cellStyle name="Comma 4 2 4 2 2 4 4" xfId="10075" xr:uid="{00000000-0005-0000-0000-000062180000}"/>
    <cellStyle name="Comma 4 2 4 2 2 4 5" xfId="10076" xr:uid="{00000000-0005-0000-0000-000063180000}"/>
    <cellStyle name="Comma 4 2 4 2 2 4 6" xfId="10077" xr:uid="{00000000-0005-0000-0000-000064180000}"/>
    <cellStyle name="Comma 4 2 4 2 2 4 7" xfId="10078" xr:uid="{00000000-0005-0000-0000-000065180000}"/>
    <cellStyle name="Comma 4 2 4 2 2 5" xfId="10079" xr:uid="{00000000-0005-0000-0000-000066180000}"/>
    <cellStyle name="Comma 4 2 4 2 2 5 2" xfId="10080" xr:uid="{00000000-0005-0000-0000-000067180000}"/>
    <cellStyle name="Comma 4 2 4 2 2 6" xfId="10081" xr:uid="{00000000-0005-0000-0000-000068180000}"/>
    <cellStyle name="Comma 4 2 4 2 2 7" xfId="10082" xr:uid="{00000000-0005-0000-0000-000069180000}"/>
    <cellStyle name="Comma 4 2 4 2 2 8" xfId="10083" xr:uid="{00000000-0005-0000-0000-00006A180000}"/>
    <cellStyle name="Comma 4 2 4 2 2 9" xfId="10084" xr:uid="{00000000-0005-0000-0000-00006B180000}"/>
    <cellStyle name="Comma 4 2 4 2 3" xfId="2876" xr:uid="{00000000-0005-0000-0000-00006C180000}"/>
    <cellStyle name="Comma 4 2 4 2 3 10" xfId="10085" xr:uid="{00000000-0005-0000-0000-00006D180000}"/>
    <cellStyle name="Comma 4 2 4 2 3 2" xfId="2877" xr:uid="{00000000-0005-0000-0000-00006E180000}"/>
    <cellStyle name="Comma 4 2 4 2 3 2 2" xfId="10086" xr:uid="{00000000-0005-0000-0000-00006F180000}"/>
    <cellStyle name="Comma 4 2 4 2 3 2 2 2" xfId="10087" xr:uid="{00000000-0005-0000-0000-000070180000}"/>
    <cellStyle name="Comma 4 2 4 2 3 2 2 2 2" xfId="10088" xr:uid="{00000000-0005-0000-0000-000071180000}"/>
    <cellStyle name="Comma 4 2 4 2 3 2 2 3" xfId="10089" xr:uid="{00000000-0005-0000-0000-000072180000}"/>
    <cellStyle name="Comma 4 2 4 2 3 2 2 4" xfId="10090" xr:uid="{00000000-0005-0000-0000-000073180000}"/>
    <cellStyle name="Comma 4 2 4 2 3 2 2 5" xfId="10091" xr:uid="{00000000-0005-0000-0000-000074180000}"/>
    <cellStyle name="Comma 4 2 4 2 3 2 2 6" xfId="10092" xr:uid="{00000000-0005-0000-0000-000075180000}"/>
    <cellStyle name="Comma 4 2 4 2 3 2 2 7" xfId="10093" xr:uid="{00000000-0005-0000-0000-000076180000}"/>
    <cellStyle name="Comma 4 2 4 2 3 2 3" xfId="10094" xr:uid="{00000000-0005-0000-0000-000077180000}"/>
    <cellStyle name="Comma 4 2 4 2 3 2 3 2" xfId="10095" xr:uid="{00000000-0005-0000-0000-000078180000}"/>
    <cellStyle name="Comma 4 2 4 2 3 2 4" xfId="10096" xr:uid="{00000000-0005-0000-0000-000079180000}"/>
    <cellStyle name="Comma 4 2 4 2 3 2 5" xfId="10097" xr:uid="{00000000-0005-0000-0000-00007A180000}"/>
    <cellStyle name="Comma 4 2 4 2 3 2 6" xfId="10098" xr:uid="{00000000-0005-0000-0000-00007B180000}"/>
    <cellStyle name="Comma 4 2 4 2 3 2 7" xfId="10099" xr:uid="{00000000-0005-0000-0000-00007C180000}"/>
    <cellStyle name="Comma 4 2 4 2 3 2 8" xfId="10100" xr:uid="{00000000-0005-0000-0000-00007D180000}"/>
    <cellStyle name="Comma 4 2 4 2 3 3" xfId="2878" xr:uid="{00000000-0005-0000-0000-00007E180000}"/>
    <cellStyle name="Comma 4 2 4 2 3 3 2" xfId="10101" xr:uid="{00000000-0005-0000-0000-00007F180000}"/>
    <cellStyle name="Comma 4 2 4 2 3 3 2 2" xfId="10102" xr:uid="{00000000-0005-0000-0000-000080180000}"/>
    <cellStyle name="Comma 4 2 4 2 3 3 2 2 2" xfId="10103" xr:uid="{00000000-0005-0000-0000-000081180000}"/>
    <cellStyle name="Comma 4 2 4 2 3 3 2 3" xfId="10104" xr:uid="{00000000-0005-0000-0000-000082180000}"/>
    <cellStyle name="Comma 4 2 4 2 3 3 2 4" xfId="10105" xr:uid="{00000000-0005-0000-0000-000083180000}"/>
    <cellStyle name="Comma 4 2 4 2 3 3 2 5" xfId="10106" xr:uid="{00000000-0005-0000-0000-000084180000}"/>
    <cellStyle name="Comma 4 2 4 2 3 3 2 6" xfId="10107" xr:uid="{00000000-0005-0000-0000-000085180000}"/>
    <cellStyle name="Comma 4 2 4 2 3 3 2 7" xfId="10108" xr:uid="{00000000-0005-0000-0000-000086180000}"/>
    <cellStyle name="Comma 4 2 4 2 3 3 3" xfId="10109" xr:uid="{00000000-0005-0000-0000-000087180000}"/>
    <cellStyle name="Comma 4 2 4 2 3 3 3 2" xfId="10110" xr:uid="{00000000-0005-0000-0000-000088180000}"/>
    <cellStyle name="Comma 4 2 4 2 3 3 4" xfId="10111" xr:uid="{00000000-0005-0000-0000-000089180000}"/>
    <cellStyle name="Comma 4 2 4 2 3 3 5" xfId="10112" xr:uid="{00000000-0005-0000-0000-00008A180000}"/>
    <cellStyle name="Comma 4 2 4 2 3 3 6" xfId="10113" xr:uid="{00000000-0005-0000-0000-00008B180000}"/>
    <cellStyle name="Comma 4 2 4 2 3 3 7" xfId="10114" xr:uid="{00000000-0005-0000-0000-00008C180000}"/>
    <cellStyle name="Comma 4 2 4 2 3 3 8" xfId="10115" xr:uid="{00000000-0005-0000-0000-00008D180000}"/>
    <cellStyle name="Comma 4 2 4 2 3 4" xfId="10116" xr:uid="{00000000-0005-0000-0000-00008E180000}"/>
    <cellStyle name="Comma 4 2 4 2 3 4 2" xfId="10117" xr:uid="{00000000-0005-0000-0000-00008F180000}"/>
    <cellStyle name="Comma 4 2 4 2 3 4 2 2" xfId="10118" xr:uid="{00000000-0005-0000-0000-000090180000}"/>
    <cellStyle name="Comma 4 2 4 2 3 4 3" xfId="10119" xr:uid="{00000000-0005-0000-0000-000091180000}"/>
    <cellStyle name="Comma 4 2 4 2 3 4 4" xfId="10120" xr:uid="{00000000-0005-0000-0000-000092180000}"/>
    <cellStyle name="Comma 4 2 4 2 3 4 5" xfId="10121" xr:uid="{00000000-0005-0000-0000-000093180000}"/>
    <cellStyle name="Comma 4 2 4 2 3 4 6" xfId="10122" xr:uid="{00000000-0005-0000-0000-000094180000}"/>
    <cellStyle name="Comma 4 2 4 2 3 4 7" xfId="10123" xr:uid="{00000000-0005-0000-0000-000095180000}"/>
    <cellStyle name="Comma 4 2 4 2 3 5" xfId="10124" xr:uid="{00000000-0005-0000-0000-000096180000}"/>
    <cellStyle name="Comma 4 2 4 2 3 5 2" xfId="10125" xr:uid="{00000000-0005-0000-0000-000097180000}"/>
    <cellStyle name="Comma 4 2 4 2 3 6" xfId="10126" xr:uid="{00000000-0005-0000-0000-000098180000}"/>
    <cellStyle name="Comma 4 2 4 2 3 7" xfId="10127" xr:uid="{00000000-0005-0000-0000-000099180000}"/>
    <cellStyle name="Comma 4 2 4 2 3 8" xfId="10128" xr:uid="{00000000-0005-0000-0000-00009A180000}"/>
    <cellStyle name="Comma 4 2 4 2 3 9" xfId="10129" xr:uid="{00000000-0005-0000-0000-00009B180000}"/>
    <cellStyle name="Comma 4 2 4 2 4" xfId="2879" xr:uid="{00000000-0005-0000-0000-00009C180000}"/>
    <cellStyle name="Comma 4 2 4 2 4 10" xfId="10130" xr:uid="{00000000-0005-0000-0000-00009D180000}"/>
    <cellStyle name="Comma 4 2 4 2 4 2" xfId="2880" xr:uid="{00000000-0005-0000-0000-00009E180000}"/>
    <cellStyle name="Comma 4 2 4 2 4 2 2" xfId="10131" xr:uid="{00000000-0005-0000-0000-00009F180000}"/>
    <cellStyle name="Comma 4 2 4 2 4 2 2 2" xfId="10132" xr:uid="{00000000-0005-0000-0000-0000A0180000}"/>
    <cellStyle name="Comma 4 2 4 2 4 2 2 2 2" xfId="10133" xr:uid="{00000000-0005-0000-0000-0000A1180000}"/>
    <cellStyle name="Comma 4 2 4 2 4 2 2 3" xfId="10134" xr:uid="{00000000-0005-0000-0000-0000A2180000}"/>
    <cellStyle name="Comma 4 2 4 2 4 2 2 4" xfId="10135" xr:uid="{00000000-0005-0000-0000-0000A3180000}"/>
    <cellStyle name="Comma 4 2 4 2 4 2 2 5" xfId="10136" xr:uid="{00000000-0005-0000-0000-0000A4180000}"/>
    <cellStyle name="Comma 4 2 4 2 4 2 2 6" xfId="10137" xr:uid="{00000000-0005-0000-0000-0000A5180000}"/>
    <cellStyle name="Comma 4 2 4 2 4 2 2 7" xfId="10138" xr:uid="{00000000-0005-0000-0000-0000A6180000}"/>
    <cellStyle name="Comma 4 2 4 2 4 2 3" xfId="10139" xr:uid="{00000000-0005-0000-0000-0000A7180000}"/>
    <cellStyle name="Comma 4 2 4 2 4 2 3 2" xfId="10140" xr:uid="{00000000-0005-0000-0000-0000A8180000}"/>
    <cellStyle name="Comma 4 2 4 2 4 2 4" xfId="10141" xr:uid="{00000000-0005-0000-0000-0000A9180000}"/>
    <cellStyle name="Comma 4 2 4 2 4 2 5" xfId="10142" xr:uid="{00000000-0005-0000-0000-0000AA180000}"/>
    <cellStyle name="Comma 4 2 4 2 4 2 6" xfId="10143" xr:uid="{00000000-0005-0000-0000-0000AB180000}"/>
    <cellStyle name="Comma 4 2 4 2 4 2 7" xfId="10144" xr:uid="{00000000-0005-0000-0000-0000AC180000}"/>
    <cellStyle name="Comma 4 2 4 2 4 2 8" xfId="10145" xr:uid="{00000000-0005-0000-0000-0000AD180000}"/>
    <cellStyle name="Comma 4 2 4 2 4 3" xfId="2881" xr:uid="{00000000-0005-0000-0000-0000AE180000}"/>
    <cellStyle name="Comma 4 2 4 2 4 3 2" xfId="10146" xr:uid="{00000000-0005-0000-0000-0000AF180000}"/>
    <cellStyle name="Comma 4 2 4 2 4 3 2 2" xfId="10147" xr:uid="{00000000-0005-0000-0000-0000B0180000}"/>
    <cellStyle name="Comma 4 2 4 2 4 3 2 2 2" xfId="10148" xr:uid="{00000000-0005-0000-0000-0000B1180000}"/>
    <cellStyle name="Comma 4 2 4 2 4 3 2 3" xfId="10149" xr:uid="{00000000-0005-0000-0000-0000B2180000}"/>
    <cellStyle name="Comma 4 2 4 2 4 3 2 4" xfId="10150" xr:uid="{00000000-0005-0000-0000-0000B3180000}"/>
    <cellStyle name="Comma 4 2 4 2 4 3 2 5" xfId="10151" xr:uid="{00000000-0005-0000-0000-0000B4180000}"/>
    <cellStyle name="Comma 4 2 4 2 4 3 2 6" xfId="10152" xr:uid="{00000000-0005-0000-0000-0000B5180000}"/>
    <cellStyle name="Comma 4 2 4 2 4 3 2 7" xfId="10153" xr:uid="{00000000-0005-0000-0000-0000B6180000}"/>
    <cellStyle name="Comma 4 2 4 2 4 3 3" xfId="10154" xr:uid="{00000000-0005-0000-0000-0000B7180000}"/>
    <cellStyle name="Comma 4 2 4 2 4 3 3 2" xfId="10155" xr:uid="{00000000-0005-0000-0000-0000B8180000}"/>
    <cellStyle name="Comma 4 2 4 2 4 3 4" xfId="10156" xr:uid="{00000000-0005-0000-0000-0000B9180000}"/>
    <cellStyle name="Comma 4 2 4 2 4 3 5" xfId="10157" xr:uid="{00000000-0005-0000-0000-0000BA180000}"/>
    <cellStyle name="Comma 4 2 4 2 4 3 6" xfId="10158" xr:uid="{00000000-0005-0000-0000-0000BB180000}"/>
    <cellStyle name="Comma 4 2 4 2 4 3 7" xfId="10159" xr:uid="{00000000-0005-0000-0000-0000BC180000}"/>
    <cellStyle name="Comma 4 2 4 2 4 3 8" xfId="10160" xr:uid="{00000000-0005-0000-0000-0000BD180000}"/>
    <cellStyle name="Comma 4 2 4 2 4 4" xfId="10161" xr:uid="{00000000-0005-0000-0000-0000BE180000}"/>
    <cellStyle name="Comma 4 2 4 2 4 4 2" xfId="10162" xr:uid="{00000000-0005-0000-0000-0000BF180000}"/>
    <cellStyle name="Comma 4 2 4 2 4 4 2 2" xfId="10163" xr:uid="{00000000-0005-0000-0000-0000C0180000}"/>
    <cellStyle name="Comma 4 2 4 2 4 4 3" xfId="10164" xr:uid="{00000000-0005-0000-0000-0000C1180000}"/>
    <cellStyle name="Comma 4 2 4 2 4 4 4" xfId="10165" xr:uid="{00000000-0005-0000-0000-0000C2180000}"/>
    <cellStyle name="Comma 4 2 4 2 4 4 5" xfId="10166" xr:uid="{00000000-0005-0000-0000-0000C3180000}"/>
    <cellStyle name="Comma 4 2 4 2 4 4 6" xfId="10167" xr:uid="{00000000-0005-0000-0000-0000C4180000}"/>
    <cellStyle name="Comma 4 2 4 2 4 4 7" xfId="10168" xr:uid="{00000000-0005-0000-0000-0000C5180000}"/>
    <cellStyle name="Comma 4 2 4 2 4 5" xfId="10169" xr:uid="{00000000-0005-0000-0000-0000C6180000}"/>
    <cellStyle name="Comma 4 2 4 2 4 5 2" xfId="10170" xr:uid="{00000000-0005-0000-0000-0000C7180000}"/>
    <cellStyle name="Comma 4 2 4 2 4 6" xfId="10171" xr:uid="{00000000-0005-0000-0000-0000C8180000}"/>
    <cellStyle name="Comma 4 2 4 2 4 7" xfId="10172" xr:uid="{00000000-0005-0000-0000-0000C9180000}"/>
    <cellStyle name="Comma 4 2 4 2 4 8" xfId="10173" xr:uid="{00000000-0005-0000-0000-0000CA180000}"/>
    <cellStyle name="Comma 4 2 4 2 4 9" xfId="10174" xr:uid="{00000000-0005-0000-0000-0000CB180000}"/>
    <cellStyle name="Comma 4 2 4 2 5" xfId="2882" xr:uid="{00000000-0005-0000-0000-0000CC180000}"/>
    <cellStyle name="Comma 4 2 4 2 5 2" xfId="2883" xr:uid="{00000000-0005-0000-0000-0000CD180000}"/>
    <cellStyle name="Comma 4 2 4 2 5 2 2" xfId="10175" xr:uid="{00000000-0005-0000-0000-0000CE180000}"/>
    <cellStyle name="Comma 4 2 4 2 5 2 2 2" xfId="10176" xr:uid="{00000000-0005-0000-0000-0000CF180000}"/>
    <cellStyle name="Comma 4 2 4 2 5 2 2 2 2" xfId="10177" xr:uid="{00000000-0005-0000-0000-0000D0180000}"/>
    <cellStyle name="Comma 4 2 4 2 5 2 2 3" xfId="10178" xr:uid="{00000000-0005-0000-0000-0000D1180000}"/>
    <cellStyle name="Comma 4 2 4 2 5 2 2 4" xfId="10179" xr:uid="{00000000-0005-0000-0000-0000D2180000}"/>
    <cellStyle name="Comma 4 2 4 2 5 2 2 5" xfId="10180" xr:uid="{00000000-0005-0000-0000-0000D3180000}"/>
    <cellStyle name="Comma 4 2 4 2 5 2 2 6" xfId="10181" xr:uid="{00000000-0005-0000-0000-0000D4180000}"/>
    <cellStyle name="Comma 4 2 4 2 5 2 2 7" xfId="10182" xr:uid="{00000000-0005-0000-0000-0000D5180000}"/>
    <cellStyle name="Comma 4 2 4 2 5 2 3" xfId="10183" xr:uid="{00000000-0005-0000-0000-0000D6180000}"/>
    <cellStyle name="Comma 4 2 4 2 5 2 3 2" xfId="10184" xr:uid="{00000000-0005-0000-0000-0000D7180000}"/>
    <cellStyle name="Comma 4 2 4 2 5 2 4" xfId="10185" xr:uid="{00000000-0005-0000-0000-0000D8180000}"/>
    <cellStyle name="Comma 4 2 4 2 5 2 5" xfId="10186" xr:uid="{00000000-0005-0000-0000-0000D9180000}"/>
    <cellStyle name="Comma 4 2 4 2 5 2 6" xfId="10187" xr:uid="{00000000-0005-0000-0000-0000DA180000}"/>
    <cellStyle name="Comma 4 2 4 2 5 2 7" xfId="10188" xr:uid="{00000000-0005-0000-0000-0000DB180000}"/>
    <cellStyle name="Comma 4 2 4 2 5 2 8" xfId="10189" xr:uid="{00000000-0005-0000-0000-0000DC180000}"/>
    <cellStyle name="Comma 4 2 4 2 5 3" xfId="10190" xr:uid="{00000000-0005-0000-0000-0000DD180000}"/>
    <cellStyle name="Comma 4 2 4 2 5 3 2" xfId="10191" xr:uid="{00000000-0005-0000-0000-0000DE180000}"/>
    <cellStyle name="Comma 4 2 4 2 5 3 2 2" xfId="10192" xr:uid="{00000000-0005-0000-0000-0000DF180000}"/>
    <cellStyle name="Comma 4 2 4 2 5 3 3" xfId="10193" xr:uid="{00000000-0005-0000-0000-0000E0180000}"/>
    <cellStyle name="Comma 4 2 4 2 5 3 4" xfId="10194" xr:uid="{00000000-0005-0000-0000-0000E1180000}"/>
    <cellStyle name="Comma 4 2 4 2 5 3 5" xfId="10195" xr:uid="{00000000-0005-0000-0000-0000E2180000}"/>
    <cellStyle name="Comma 4 2 4 2 5 3 6" xfId="10196" xr:uid="{00000000-0005-0000-0000-0000E3180000}"/>
    <cellStyle name="Comma 4 2 4 2 5 3 7" xfId="10197" xr:uid="{00000000-0005-0000-0000-0000E4180000}"/>
    <cellStyle name="Comma 4 2 4 2 5 4" xfId="10198" xr:uid="{00000000-0005-0000-0000-0000E5180000}"/>
    <cellStyle name="Comma 4 2 4 2 5 4 2" xfId="10199" xr:uid="{00000000-0005-0000-0000-0000E6180000}"/>
    <cellStyle name="Comma 4 2 4 2 5 5" xfId="10200" xr:uid="{00000000-0005-0000-0000-0000E7180000}"/>
    <cellStyle name="Comma 4 2 4 2 5 6" xfId="10201" xr:uid="{00000000-0005-0000-0000-0000E8180000}"/>
    <cellStyle name="Comma 4 2 4 2 5 7" xfId="10202" xr:uid="{00000000-0005-0000-0000-0000E9180000}"/>
    <cellStyle name="Comma 4 2 4 2 5 8" xfId="10203" xr:uid="{00000000-0005-0000-0000-0000EA180000}"/>
    <cellStyle name="Comma 4 2 4 2 5 9" xfId="10204" xr:uid="{00000000-0005-0000-0000-0000EB180000}"/>
    <cellStyle name="Comma 4 2 4 2 6" xfId="2884" xr:uid="{00000000-0005-0000-0000-0000EC180000}"/>
    <cellStyle name="Comma 4 2 4 2 6 2" xfId="10205" xr:uid="{00000000-0005-0000-0000-0000ED180000}"/>
    <cellStyle name="Comma 4 2 4 2 6 2 2" xfId="10206" xr:uid="{00000000-0005-0000-0000-0000EE180000}"/>
    <cellStyle name="Comma 4 2 4 2 6 2 2 2" xfId="10207" xr:uid="{00000000-0005-0000-0000-0000EF180000}"/>
    <cellStyle name="Comma 4 2 4 2 6 2 3" xfId="10208" xr:uid="{00000000-0005-0000-0000-0000F0180000}"/>
    <cellStyle name="Comma 4 2 4 2 6 2 4" xfId="10209" xr:uid="{00000000-0005-0000-0000-0000F1180000}"/>
    <cellStyle name="Comma 4 2 4 2 6 2 5" xfId="10210" xr:uid="{00000000-0005-0000-0000-0000F2180000}"/>
    <cellStyle name="Comma 4 2 4 2 6 2 6" xfId="10211" xr:uid="{00000000-0005-0000-0000-0000F3180000}"/>
    <cellStyle name="Comma 4 2 4 2 6 2 7" xfId="10212" xr:uid="{00000000-0005-0000-0000-0000F4180000}"/>
    <cellStyle name="Comma 4 2 4 2 6 3" xfId="10213" xr:uid="{00000000-0005-0000-0000-0000F5180000}"/>
    <cellStyle name="Comma 4 2 4 2 6 3 2" xfId="10214" xr:uid="{00000000-0005-0000-0000-0000F6180000}"/>
    <cellStyle name="Comma 4 2 4 2 6 4" xfId="10215" xr:uid="{00000000-0005-0000-0000-0000F7180000}"/>
    <cellStyle name="Comma 4 2 4 2 6 5" xfId="10216" xr:uid="{00000000-0005-0000-0000-0000F8180000}"/>
    <cellStyle name="Comma 4 2 4 2 6 6" xfId="10217" xr:uid="{00000000-0005-0000-0000-0000F9180000}"/>
    <cellStyle name="Comma 4 2 4 2 6 7" xfId="10218" xr:uid="{00000000-0005-0000-0000-0000FA180000}"/>
    <cellStyle name="Comma 4 2 4 2 6 8" xfId="10219" xr:uid="{00000000-0005-0000-0000-0000FB180000}"/>
    <cellStyle name="Comma 4 2 4 2 7" xfId="2885" xr:uid="{00000000-0005-0000-0000-0000FC180000}"/>
    <cellStyle name="Comma 4 2 4 2 7 2" xfId="10220" xr:uid="{00000000-0005-0000-0000-0000FD180000}"/>
    <cellStyle name="Comma 4 2 4 2 7 2 2" xfId="10221" xr:uid="{00000000-0005-0000-0000-0000FE180000}"/>
    <cellStyle name="Comma 4 2 4 2 7 2 2 2" xfId="10222" xr:uid="{00000000-0005-0000-0000-0000FF180000}"/>
    <cellStyle name="Comma 4 2 4 2 7 2 3" xfId="10223" xr:uid="{00000000-0005-0000-0000-000000190000}"/>
    <cellStyle name="Comma 4 2 4 2 7 2 4" xfId="10224" xr:uid="{00000000-0005-0000-0000-000001190000}"/>
    <cellStyle name="Comma 4 2 4 2 7 2 5" xfId="10225" xr:uid="{00000000-0005-0000-0000-000002190000}"/>
    <cellStyle name="Comma 4 2 4 2 7 2 6" xfId="10226" xr:uid="{00000000-0005-0000-0000-000003190000}"/>
    <cellStyle name="Comma 4 2 4 2 7 2 7" xfId="10227" xr:uid="{00000000-0005-0000-0000-000004190000}"/>
    <cellStyle name="Comma 4 2 4 2 7 3" xfId="10228" xr:uid="{00000000-0005-0000-0000-000005190000}"/>
    <cellStyle name="Comma 4 2 4 2 7 3 2" xfId="10229" xr:uid="{00000000-0005-0000-0000-000006190000}"/>
    <cellStyle name="Comma 4 2 4 2 7 4" xfId="10230" xr:uid="{00000000-0005-0000-0000-000007190000}"/>
    <cellStyle name="Comma 4 2 4 2 7 5" xfId="10231" xr:uid="{00000000-0005-0000-0000-000008190000}"/>
    <cellStyle name="Comma 4 2 4 2 7 6" xfId="10232" xr:uid="{00000000-0005-0000-0000-000009190000}"/>
    <cellStyle name="Comma 4 2 4 2 7 7" xfId="10233" xr:uid="{00000000-0005-0000-0000-00000A190000}"/>
    <cellStyle name="Comma 4 2 4 2 7 8" xfId="10234" xr:uid="{00000000-0005-0000-0000-00000B190000}"/>
    <cellStyle name="Comma 4 2 4 2 8" xfId="2886" xr:uid="{00000000-0005-0000-0000-00000C190000}"/>
    <cellStyle name="Comma 4 2 4 2 8 2" xfId="10235" xr:uid="{00000000-0005-0000-0000-00000D190000}"/>
    <cellStyle name="Comma 4 2 4 2 8 2 2" xfId="10236" xr:uid="{00000000-0005-0000-0000-00000E190000}"/>
    <cellStyle name="Comma 4 2 4 2 8 2 2 2" xfId="10237" xr:uid="{00000000-0005-0000-0000-00000F190000}"/>
    <cellStyle name="Comma 4 2 4 2 8 2 3" xfId="10238" xr:uid="{00000000-0005-0000-0000-000010190000}"/>
    <cellStyle name="Comma 4 2 4 2 8 2 4" xfId="10239" xr:uid="{00000000-0005-0000-0000-000011190000}"/>
    <cellStyle name="Comma 4 2 4 2 8 2 5" xfId="10240" xr:uid="{00000000-0005-0000-0000-000012190000}"/>
    <cellStyle name="Comma 4 2 4 2 8 2 6" xfId="10241" xr:uid="{00000000-0005-0000-0000-000013190000}"/>
    <cellStyle name="Comma 4 2 4 2 8 2 7" xfId="10242" xr:uid="{00000000-0005-0000-0000-000014190000}"/>
    <cellStyle name="Comma 4 2 4 2 8 3" xfId="10243" xr:uid="{00000000-0005-0000-0000-000015190000}"/>
    <cellStyle name="Comma 4 2 4 2 8 3 2" xfId="10244" xr:uid="{00000000-0005-0000-0000-000016190000}"/>
    <cellStyle name="Comma 4 2 4 2 8 4" xfId="10245" xr:uid="{00000000-0005-0000-0000-000017190000}"/>
    <cellStyle name="Comma 4 2 4 2 8 5" xfId="10246" xr:uid="{00000000-0005-0000-0000-000018190000}"/>
    <cellStyle name="Comma 4 2 4 2 8 6" xfId="10247" xr:uid="{00000000-0005-0000-0000-000019190000}"/>
    <cellStyle name="Comma 4 2 4 2 8 7" xfId="10248" xr:uid="{00000000-0005-0000-0000-00001A190000}"/>
    <cellStyle name="Comma 4 2 4 2 8 8" xfId="10249" xr:uid="{00000000-0005-0000-0000-00001B190000}"/>
    <cellStyle name="Comma 4 2 4 2 9" xfId="10250" xr:uid="{00000000-0005-0000-0000-00001C190000}"/>
    <cellStyle name="Comma 4 2 4 2 9 2" xfId="10251" xr:uid="{00000000-0005-0000-0000-00001D190000}"/>
    <cellStyle name="Comma 4 2 4 2 9 2 2" xfId="10252" xr:uid="{00000000-0005-0000-0000-00001E190000}"/>
    <cellStyle name="Comma 4 2 4 2 9 3" xfId="10253" xr:uid="{00000000-0005-0000-0000-00001F190000}"/>
    <cellStyle name="Comma 4 2 4 2 9 4" xfId="10254" xr:uid="{00000000-0005-0000-0000-000020190000}"/>
    <cellStyle name="Comma 4 2 4 2 9 5" xfId="10255" xr:uid="{00000000-0005-0000-0000-000021190000}"/>
    <cellStyle name="Comma 4 2 4 2 9 6" xfId="10256" xr:uid="{00000000-0005-0000-0000-000022190000}"/>
    <cellStyle name="Comma 4 2 4 2 9 7" xfId="10257" xr:uid="{00000000-0005-0000-0000-000023190000}"/>
    <cellStyle name="Comma 4 2 4 3" xfId="2887" xr:uid="{00000000-0005-0000-0000-000024190000}"/>
    <cellStyle name="Comma 4 2 4 3 10" xfId="10258" xr:uid="{00000000-0005-0000-0000-000025190000}"/>
    <cellStyle name="Comma 4 2 4 3 2" xfId="2888" xr:uid="{00000000-0005-0000-0000-000026190000}"/>
    <cellStyle name="Comma 4 2 4 3 2 2" xfId="10259" xr:uid="{00000000-0005-0000-0000-000027190000}"/>
    <cellStyle name="Comma 4 2 4 3 2 2 2" xfId="10260" xr:uid="{00000000-0005-0000-0000-000028190000}"/>
    <cellStyle name="Comma 4 2 4 3 2 2 2 2" xfId="10261" xr:uid="{00000000-0005-0000-0000-000029190000}"/>
    <cellStyle name="Comma 4 2 4 3 2 2 3" xfId="10262" xr:uid="{00000000-0005-0000-0000-00002A190000}"/>
    <cellStyle name="Comma 4 2 4 3 2 2 4" xfId="10263" xr:uid="{00000000-0005-0000-0000-00002B190000}"/>
    <cellStyle name="Comma 4 2 4 3 2 2 5" xfId="10264" xr:uid="{00000000-0005-0000-0000-00002C190000}"/>
    <cellStyle name="Comma 4 2 4 3 2 2 6" xfId="10265" xr:uid="{00000000-0005-0000-0000-00002D190000}"/>
    <cellStyle name="Comma 4 2 4 3 2 2 7" xfId="10266" xr:uid="{00000000-0005-0000-0000-00002E190000}"/>
    <cellStyle name="Comma 4 2 4 3 2 3" xfId="10267" xr:uid="{00000000-0005-0000-0000-00002F190000}"/>
    <cellStyle name="Comma 4 2 4 3 2 3 2" xfId="10268" xr:uid="{00000000-0005-0000-0000-000030190000}"/>
    <cellStyle name="Comma 4 2 4 3 2 4" xfId="10269" xr:uid="{00000000-0005-0000-0000-000031190000}"/>
    <cellStyle name="Comma 4 2 4 3 2 5" xfId="10270" xr:uid="{00000000-0005-0000-0000-000032190000}"/>
    <cellStyle name="Comma 4 2 4 3 2 6" xfId="10271" xr:uid="{00000000-0005-0000-0000-000033190000}"/>
    <cellStyle name="Comma 4 2 4 3 2 7" xfId="10272" xr:uid="{00000000-0005-0000-0000-000034190000}"/>
    <cellStyle name="Comma 4 2 4 3 2 8" xfId="10273" xr:uid="{00000000-0005-0000-0000-000035190000}"/>
    <cellStyle name="Comma 4 2 4 3 3" xfId="2889" xr:uid="{00000000-0005-0000-0000-000036190000}"/>
    <cellStyle name="Comma 4 2 4 3 3 2" xfId="10274" xr:uid="{00000000-0005-0000-0000-000037190000}"/>
    <cellStyle name="Comma 4 2 4 3 3 2 2" xfId="10275" xr:uid="{00000000-0005-0000-0000-000038190000}"/>
    <cellStyle name="Comma 4 2 4 3 3 2 2 2" xfId="10276" xr:uid="{00000000-0005-0000-0000-000039190000}"/>
    <cellStyle name="Comma 4 2 4 3 3 2 3" xfId="10277" xr:uid="{00000000-0005-0000-0000-00003A190000}"/>
    <cellStyle name="Comma 4 2 4 3 3 2 4" xfId="10278" xr:uid="{00000000-0005-0000-0000-00003B190000}"/>
    <cellStyle name="Comma 4 2 4 3 3 2 5" xfId="10279" xr:uid="{00000000-0005-0000-0000-00003C190000}"/>
    <cellStyle name="Comma 4 2 4 3 3 2 6" xfId="10280" xr:uid="{00000000-0005-0000-0000-00003D190000}"/>
    <cellStyle name="Comma 4 2 4 3 3 2 7" xfId="10281" xr:uid="{00000000-0005-0000-0000-00003E190000}"/>
    <cellStyle name="Comma 4 2 4 3 3 3" xfId="10282" xr:uid="{00000000-0005-0000-0000-00003F190000}"/>
    <cellStyle name="Comma 4 2 4 3 3 3 2" xfId="10283" xr:uid="{00000000-0005-0000-0000-000040190000}"/>
    <cellStyle name="Comma 4 2 4 3 3 4" xfId="10284" xr:uid="{00000000-0005-0000-0000-000041190000}"/>
    <cellStyle name="Comma 4 2 4 3 3 5" xfId="10285" xr:uid="{00000000-0005-0000-0000-000042190000}"/>
    <cellStyle name="Comma 4 2 4 3 3 6" xfId="10286" xr:uid="{00000000-0005-0000-0000-000043190000}"/>
    <cellStyle name="Comma 4 2 4 3 3 7" xfId="10287" xr:uid="{00000000-0005-0000-0000-000044190000}"/>
    <cellStyle name="Comma 4 2 4 3 3 8" xfId="10288" xr:uid="{00000000-0005-0000-0000-000045190000}"/>
    <cellStyle name="Comma 4 2 4 3 4" xfId="10289" xr:uid="{00000000-0005-0000-0000-000046190000}"/>
    <cellStyle name="Comma 4 2 4 3 4 2" xfId="10290" xr:uid="{00000000-0005-0000-0000-000047190000}"/>
    <cellStyle name="Comma 4 2 4 3 4 2 2" xfId="10291" xr:uid="{00000000-0005-0000-0000-000048190000}"/>
    <cellStyle name="Comma 4 2 4 3 4 3" xfId="10292" xr:uid="{00000000-0005-0000-0000-000049190000}"/>
    <cellStyle name="Comma 4 2 4 3 4 4" xfId="10293" xr:uid="{00000000-0005-0000-0000-00004A190000}"/>
    <cellStyle name="Comma 4 2 4 3 4 5" xfId="10294" xr:uid="{00000000-0005-0000-0000-00004B190000}"/>
    <cellStyle name="Comma 4 2 4 3 4 6" xfId="10295" xr:uid="{00000000-0005-0000-0000-00004C190000}"/>
    <cellStyle name="Comma 4 2 4 3 4 7" xfId="10296" xr:uid="{00000000-0005-0000-0000-00004D190000}"/>
    <cellStyle name="Comma 4 2 4 3 5" xfId="10297" xr:uid="{00000000-0005-0000-0000-00004E190000}"/>
    <cellStyle name="Comma 4 2 4 3 5 2" xfId="10298" xr:uid="{00000000-0005-0000-0000-00004F190000}"/>
    <cellStyle name="Comma 4 2 4 3 6" xfId="10299" xr:uid="{00000000-0005-0000-0000-000050190000}"/>
    <cellStyle name="Comma 4 2 4 3 7" xfId="10300" xr:uid="{00000000-0005-0000-0000-000051190000}"/>
    <cellStyle name="Comma 4 2 4 3 8" xfId="10301" xr:uid="{00000000-0005-0000-0000-000052190000}"/>
    <cellStyle name="Comma 4 2 4 3 9" xfId="10302" xr:uid="{00000000-0005-0000-0000-000053190000}"/>
    <cellStyle name="Comma 4 2 4 4" xfId="2890" xr:uid="{00000000-0005-0000-0000-000054190000}"/>
    <cellStyle name="Comma 4 2 4 4 10" xfId="10303" xr:uid="{00000000-0005-0000-0000-000055190000}"/>
    <cellStyle name="Comma 4 2 4 4 2" xfId="2891" xr:uid="{00000000-0005-0000-0000-000056190000}"/>
    <cellStyle name="Comma 4 2 4 4 2 2" xfId="10304" xr:uid="{00000000-0005-0000-0000-000057190000}"/>
    <cellStyle name="Comma 4 2 4 4 2 2 2" xfId="10305" xr:uid="{00000000-0005-0000-0000-000058190000}"/>
    <cellStyle name="Comma 4 2 4 4 2 2 2 2" xfId="10306" xr:uid="{00000000-0005-0000-0000-000059190000}"/>
    <cellStyle name="Comma 4 2 4 4 2 2 3" xfId="10307" xr:uid="{00000000-0005-0000-0000-00005A190000}"/>
    <cellStyle name="Comma 4 2 4 4 2 2 4" xfId="10308" xr:uid="{00000000-0005-0000-0000-00005B190000}"/>
    <cellStyle name="Comma 4 2 4 4 2 2 5" xfId="10309" xr:uid="{00000000-0005-0000-0000-00005C190000}"/>
    <cellStyle name="Comma 4 2 4 4 2 2 6" xfId="10310" xr:uid="{00000000-0005-0000-0000-00005D190000}"/>
    <cellStyle name="Comma 4 2 4 4 2 2 7" xfId="10311" xr:uid="{00000000-0005-0000-0000-00005E190000}"/>
    <cellStyle name="Comma 4 2 4 4 2 3" xfId="10312" xr:uid="{00000000-0005-0000-0000-00005F190000}"/>
    <cellStyle name="Comma 4 2 4 4 2 3 2" xfId="10313" xr:uid="{00000000-0005-0000-0000-000060190000}"/>
    <cellStyle name="Comma 4 2 4 4 2 4" xfId="10314" xr:uid="{00000000-0005-0000-0000-000061190000}"/>
    <cellStyle name="Comma 4 2 4 4 2 5" xfId="10315" xr:uid="{00000000-0005-0000-0000-000062190000}"/>
    <cellStyle name="Comma 4 2 4 4 2 6" xfId="10316" xr:uid="{00000000-0005-0000-0000-000063190000}"/>
    <cellStyle name="Comma 4 2 4 4 2 7" xfId="10317" xr:uid="{00000000-0005-0000-0000-000064190000}"/>
    <cellStyle name="Comma 4 2 4 4 2 8" xfId="10318" xr:uid="{00000000-0005-0000-0000-000065190000}"/>
    <cellStyle name="Comma 4 2 4 4 3" xfId="2892" xr:uid="{00000000-0005-0000-0000-000066190000}"/>
    <cellStyle name="Comma 4 2 4 4 3 2" xfId="10319" xr:uid="{00000000-0005-0000-0000-000067190000}"/>
    <cellStyle name="Comma 4 2 4 4 3 2 2" xfId="10320" xr:uid="{00000000-0005-0000-0000-000068190000}"/>
    <cellStyle name="Comma 4 2 4 4 3 2 2 2" xfId="10321" xr:uid="{00000000-0005-0000-0000-000069190000}"/>
    <cellStyle name="Comma 4 2 4 4 3 2 3" xfId="10322" xr:uid="{00000000-0005-0000-0000-00006A190000}"/>
    <cellStyle name="Comma 4 2 4 4 3 2 4" xfId="10323" xr:uid="{00000000-0005-0000-0000-00006B190000}"/>
    <cellStyle name="Comma 4 2 4 4 3 2 5" xfId="10324" xr:uid="{00000000-0005-0000-0000-00006C190000}"/>
    <cellStyle name="Comma 4 2 4 4 3 2 6" xfId="10325" xr:uid="{00000000-0005-0000-0000-00006D190000}"/>
    <cellStyle name="Comma 4 2 4 4 3 2 7" xfId="10326" xr:uid="{00000000-0005-0000-0000-00006E190000}"/>
    <cellStyle name="Comma 4 2 4 4 3 3" xfId="10327" xr:uid="{00000000-0005-0000-0000-00006F190000}"/>
    <cellStyle name="Comma 4 2 4 4 3 3 2" xfId="10328" xr:uid="{00000000-0005-0000-0000-000070190000}"/>
    <cellStyle name="Comma 4 2 4 4 3 4" xfId="10329" xr:uid="{00000000-0005-0000-0000-000071190000}"/>
    <cellStyle name="Comma 4 2 4 4 3 5" xfId="10330" xr:uid="{00000000-0005-0000-0000-000072190000}"/>
    <cellStyle name="Comma 4 2 4 4 3 6" xfId="10331" xr:uid="{00000000-0005-0000-0000-000073190000}"/>
    <cellStyle name="Comma 4 2 4 4 3 7" xfId="10332" xr:uid="{00000000-0005-0000-0000-000074190000}"/>
    <cellStyle name="Comma 4 2 4 4 3 8" xfId="10333" xr:uid="{00000000-0005-0000-0000-000075190000}"/>
    <cellStyle name="Comma 4 2 4 4 4" xfId="10334" xr:uid="{00000000-0005-0000-0000-000076190000}"/>
    <cellStyle name="Comma 4 2 4 4 4 2" xfId="10335" xr:uid="{00000000-0005-0000-0000-000077190000}"/>
    <cellStyle name="Comma 4 2 4 4 4 2 2" xfId="10336" xr:uid="{00000000-0005-0000-0000-000078190000}"/>
    <cellStyle name="Comma 4 2 4 4 4 3" xfId="10337" xr:uid="{00000000-0005-0000-0000-000079190000}"/>
    <cellStyle name="Comma 4 2 4 4 4 4" xfId="10338" xr:uid="{00000000-0005-0000-0000-00007A190000}"/>
    <cellStyle name="Comma 4 2 4 4 4 5" xfId="10339" xr:uid="{00000000-0005-0000-0000-00007B190000}"/>
    <cellStyle name="Comma 4 2 4 4 4 6" xfId="10340" xr:uid="{00000000-0005-0000-0000-00007C190000}"/>
    <cellStyle name="Comma 4 2 4 4 4 7" xfId="10341" xr:uid="{00000000-0005-0000-0000-00007D190000}"/>
    <cellStyle name="Comma 4 2 4 4 5" xfId="10342" xr:uid="{00000000-0005-0000-0000-00007E190000}"/>
    <cellStyle name="Comma 4 2 4 4 5 2" xfId="10343" xr:uid="{00000000-0005-0000-0000-00007F190000}"/>
    <cellStyle name="Comma 4 2 4 4 6" xfId="10344" xr:uid="{00000000-0005-0000-0000-000080190000}"/>
    <cellStyle name="Comma 4 2 4 4 7" xfId="10345" xr:uid="{00000000-0005-0000-0000-000081190000}"/>
    <cellStyle name="Comma 4 2 4 4 8" xfId="10346" xr:uid="{00000000-0005-0000-0000-000082190000}"/>
    <cellStyle name="Comma 4 2 4 4 9" xfId="10347" xr:uid="{00000000-0005-0000-0000-000083190000}"/>
    <cellStyle name="Comma 4 2 4 5" xfId="2893" xr:uid="{00000000-0005-0000-0000-000084190000}"/>
    <cellStyle name="Comma 4 2 4 5 10" xfId="10348" xr:uid="{00000000-0005-0000-0000-000085190000}"/>
    <cellStyle name="Comma 4 2 4 5 2" xfId="2894" xr:uid="{00000000-0005-0000-0000-000086190000}"/>
    <cellStyle name="Comma 4 2 4 5 2 2" xfId="10349" xr:uid="{00000000-0005-0000-0000-000087190000}"/>
    <cellStyle name="Comma 4 2 4 5 2 2 2" xfId="10350" xr:uid="{00000000-0005-0000-0000-000088190000}"/>
    <cellStyle name="Comma 4 2 4 5 2 2 2 2" xfId="10351" xr:uid="{00000000-0005-0000-0000-000089190000}"/>
    <cellStyle name="Comma 4 2 4 5 2 2 3" xfId="10352" xr:uid="{00000000-0005-0000-0000-00008A190000}"/>
    <cellStyle name="Comma 4 2 4 5 2 2 4" xfId="10353" xr:uid="{00000000-0005-0000-0000-00008B190000}"/>
    <cellStyle name="Comma 4 2 4 5 2 2 5" xfId="10354" xr:uid="{00000000-0005-0000-0000-00008C190000}"/>
    <cellStyle name="Comma 4 2 4 5 2 2 6" xfId="10355" xr:uid="{00000000-0005-0000-0000-00008D190000}"/>
    <cellStyle name="Comma 4 2 4 5 2 2 7" xfId="10356" xr:uid="{00000000-0005-0000-0000-00008E190000}"/>
    <cellStyle name="Comma 4 2 4 5 2 3" xfId="10357" xr:uid="{00000000-0005-0000-0000-00008F190000}"/>
    <cellStyle name="Comma 4 2 4 5 2 3 2" xfId="10358" xr:uid="{00000000-0005-0000-0000-000090190000}"/>
    <cellStyle name="Comma 4 2 4 5 2 4" xfId="10359" xr:uid="{00000000-0005-0000-0000-000091190000}"/>
    <cellStyle name="Comma 4 2 4 5 2 5" xfId="10360" xr:uid="{00000000-0005-0000-0000-000092190000}"/>
    <cellStyle name="Comma 4 2 4 5 2 6" xfId="10361" xr:uid="{00000000-0005-0000-0000-000093190000}"/>
    <cellStyle name="Comma 4 2 4 5 2 7" xfId="10362" xr:uid="{00000000-0005-0000-0000-000094190000}"/>
    <cellStyle name="Comma 4 2 4 5 2 8" xfId="10363" xr:uid="{00000000-0005-0000-0000-000095190000}"/>
    <cellStyle name="Comma 4 2 4 5 3" xfId="2895" xr:uid="{00000000-0005-0000-0000-000096190000}"/>
    <cellStyle name="Comma 4 2 4 5 3 2" xfId="10364" xr:uid="{00000000-0005-0000-0000-000097190000}"/>
    <cellStyle name="Comma 4 2 4 5 3 2 2" xfId="10365" xr:uid="{00000000-0005-0000-0000-000098190000}"/>
    <cellStyle name="Comma 4 2 4 5 3 2 2 2" xfId="10366" xr:uid="{00000000-0005-0000-0000-000099190000}"/>
    <cellStyle name="Comma 4 2 4 5 3 2 3" xfId="10367" xr:uid="{00000000-0005-0000-0000-00009A190000}"/>
    <cellStyle name="Comma 4 2 4 5 3 2 4" xfId="10368" xr:uid="{00000000-0005-0000-0000-00009B190000}"/>
    <cellStyle name="Comma 4 2 4 5 3 2 5" xfId="10369" xr:uid="{00000000-0005-0000-0000-00009C190000}"/>
    <cellStyle name="Comma 4 2 4 5 3 2 6" xfId="10370" xr:uid="{00000000-0005-0000-0000-00009D190000}"/>
    <cellStyle name="Comma 4 2 4 5 3 2 7" xfId="10371" xr:uid="{00000000-0005-0000-0000-00009E190000}"/>
    <cellStyle name="Comma 4 2 4 5 3 3" xfId="10372" xr:uid="{00000000-0005-0000-0000-00009F190000}"/>
    <cellStyle name="Comma 4 2 4 5 3 3 2" xfId="10373" xr:uid="{00000000-0005-0000-0000-0000A0190000}"/>
    <cellStyle name="Comma 4 2 4 5 3 4" xfId="10374" xr:uid="{00000000-0005-0000-0000-0000A1190000}"/>
    <cellStyle name="Comma 4 2 4 5 3 5" xfId="10375" xr:uid="{00000000-0005-0000-0000-0000A2190000}"/>
    <cellStyle name="Comma 4 2 4 5 3 6" xfId="10376" xr:uid="{00000000-0005-0000-0000-0000A3190000}"/>
    <cellStyle name="Comma 4 2 4 5 3 7" xfId="10377" xr:uid="{00000000-0005-0000-0000-0000A4190000}"/>
    <cellStyle name="Comma 4 2 4 5 3 8" xfId="10378" xr:uid="{00000000-0005-0000-0000-0000A5190000}"/>
    <cellStyle name="Comma 4 2 4 5 4" xfId="10379" xr:uid="{00000000-0005-0000-0000-0000A6190000}"/>
    <cellStyle name="Comma 4 2 4 5 4 2" xfId="10380" xr:uid="{00000000-0005-0000-0000-0000A7190000}"/>
    <cellStyle name="Comma 4 2 4 5 4 2 2" xfId="10381" xr:uid="{00000000-0005-0000-0000-0000A8190000}"/>
    <cellStyle name="Comma 4 2 4 5 4 3" xfId="10382" xr:uid="{00000000-0005-0000-0000-0000A9190000}"/>
    <cellStyle name="Comma 4 2 4 5 4 4" xfId="10383" xr:uid="{00000000-0005-0000-0000-0000AA190000}"/>
    <cellStyle name="Comma 4 2 4 5 4 5" xfId="10384" xr:uid="{00000000-0005-0000-0000-0000AB190000}"/>
    <cellStyle name="Comma 4 2 4 5 4 6" xfId="10385" xr:uid="{00000000-0005-0000-0000-0000AC190000}"/>
    <cellStyle name="Comma 4 2 4 5 4 7" xfId="10386" xr:uid="{00000000-0005-0000-0000-0000AD190000}"/>
    <cellStyle name="Comma 4 2 4 5 5" xfId="10387" xr:uid="{00000000-0005-0000-0000-0000AE190000}"/>
    <cellStyle name="Comma 4 2 4 5 5 2" xfId="10388" xr:uid="{00000000-0005-0000-0000-0000AF190000}"/>
    <cellStyle name="Comma 4 2 4 5 6" xfId="10389" xr:uid="{00000000-0005-0000-0000-0000B0190000}"/>
    <cellStyle name="Comma 4 2 4 5 7" xfId="10390" xr:uid="{00000000-0005-0000-0000-0000B1190000}"/>
    <cellStyle name="Comma 4 2 4 5 8" xfId="10391" xr:uid="{00000000-0005-0000-0000-0000B2190000}"/>
    <cellStyle name="Comma 4 2 4 5 9" xfId="10392" xr:uid="{00000000-0005-0000-0000-0000B3190000}"/>
    <cellStyle name="Comma 4 2 4 6" xfId="2896" xr:uid="{00000000-0005-0000-0000-0000B4190000}"/>
    <cellStyle name="Comma 4 2 4 6 2" xfId="2897" xr:uid="{00000000-0005-0000-0000-0000B5190000}"/>
    <cellStyle name="Comma 4 2 4 6 2 2" xfId="10393" xr:uid="{00000000-0005-0000-0000-0000B6190000}"/>
    <cellStyle name="Comma 4 2 4 6 2 2 2" xfId="10394" xr:uid="{00000000-0005-0000-0000-0000B7190000}"/>
    <cellStyle name="Comma 4 2 4 6 2 2 2 2" xfId="10395" xr:uid="{00000000-0005-0000-0000-0000B8190000}"/>
    <cellStyle name="Comma 4 2 4 6 2 2 3" xfId="10396" xr:uid="{00000000-0005-0000-0000-0000B9190000}"/>
    <cellStyle name="Comma 4 2 4 6 2 2 4" xfId="10397" xr:uid="{00000000-0005-0000-0000-0000BA190000}"/>
    <cellStyle name="Comma 4 2 4 6 2 2 5" xfId="10398" xr:uid="{00000000-0005-0000-0000-0000BB190000}"/>
    <cellStyle name="Comma 4 2 4 6 2 2 6" xfId="10399" xr:uid="{00000000-0005-0000-0000-0000BC190000}"/>
    <cellStyle name="Comma 4 2 4 6 2 2 7" xfId="10400" xr:uid="{00000000-0005-0000-0000-0000BD190000}"/>
    <cellStyle name="Comma 4 2 4 6 2 3" xfId="10401" xr:uid="{00000000-0005-0000-0000-0000BE190000}"/>
    <cellStyle name="Comma 4 2 4 6 2 3 2" xfId="10402" xr:uid="{00000000-0005-0000-0000-0000BF190000}"/>
    <cellStyle name="Comma 4 2 4 6 2 4" xfId="10403" xr:uid="{00000000-0005-0000-0000-0000C0190000}"/>
    <cellStyle name="Comma 4 2 4 6 2 5" xfId="10404" xr:uid="{00000000-0005-0000-0000-0000C1190000}"/>
    <cellStyle name="Comma 4 2 4 6 2 6" xfId="10405" xr:uid="{00000000-0005-0000-0000-0000C2190000}"/>
    <cellStyle name="Comma 4 2 4 6 2 7" xfId="10406" xr:uid="{00000000-0005-0000-0000-0000C3190000}"/>
    <cellStyle name="Comma 4 2 4 6 2 8" xfId="10407" xr:uid="{00000000-0005-0000-0000-0000C4190000}"/>
    <cellStyle name="Comma 4 2 4 6 3" xfId="10408" xr:uid="{00000000-0005-0000-0000-0000C5190000}"/>
    <cellStyle name="Comma 4 2 4 6 3 2" xfId="10409" xr:uid="{00000000-0005-0000-0000-0000C6190000}"/>
    <cellStyle name="Comma 4 2 4 6 3 2 2" xfId="10410" xr:uid="{00000000-0005-0000-0000-0000C7190000}"/>
    <cellStyle name="Comma 4 2 4 6 3 3" xfId="10411" xr:uid="{00000000-0005-0000-0000-0000C8190000}"/>
    <cellStyle name="Comma 4 2 4 6 3 4" xfId="10412" xr:uid="{00000000-0005-0000-0000-0000C9190000}"/>
    <cellStyle name="Comma 4 2 4 6 3 5" xfId="10413" xr:uid="{00000000-0005-0000-0000-0000CA190000}"/>
    <cellStyle name="Comma 4 2 4 6 3 6" xfId="10414" xr:uid="{00000000-0005-0000-0000-0000CB190000}"/>
    <cellStyle name="Comma 4 2 4 6 3 7" xfId="10415" xr:uid="{00000000-0005-0000-0000-0000CC190000}"/>
    <cellStyle name="Comma 4 2 4 6 4" xfId="10416" xr:uid="{00000000-0005-0000-0000-0000CD190000}"/>
    <cellStyle name="Comma 4 2 4 6 4 2" xfId="10417" xr:uid="{00000000-0005-0000-0000-0000CE190000}"/>
    <cellStyle name="Comma 4 2 4 6 5" xfId="10418" xr:uid="{00000000-0005-0000-0000-0000CF190000}"/>
    <cellStyle name="Comma 4 2 4 6 6" xfId="10419" xr:uid="{00000000-0005-0000-0000-0000D0190000}"/>
    <cellStyle name="Comma 4 2 4 6 7" xfId="10420" xr:uid="{00000000-0005-0000-0000-0000D1190000}"/>
    <cellStyle name="Comma 4 2 4 6 8" xfId="10421" xr:uid="{00000000-0005-0000-0000-0000D2190000}"/>
    <cellStyle name="Comma 4 2 4 6 9" xfId="10422" xr:uid="{00000000-0005-0000-0000-0000D3190000}"/>
    <cellStyle name="Comma 4 2 4 7" xfId="2898" xr:uid="{00000000-0005-0000-0000-0000D4190000}"/>
    <cellStyle name="Comma 4 2 4 7 2" xfId="10423" xr:uid="{00000000-0005-0000-0000-0000D5190000}"/>
    <cellStyle name="Comma 4 2 4 7 2 2" xfId="10424" xr:uid="{00000000-0005-0000-0000-0000D6190000}"/>
    <cellStyle name="Comma 4 2 4 7 2 2 2" xfId="10425" xr:uid="{00000000-0005-0000-0000-0000D7190000}"/>
    <cellStyle name="Comma 4 2 4 7 2 3" xfId="10426" xr:uid="{00000000-0005-0000-0000-0000D8190000}"/>
    <cellStyle name="Comma 4 2 4 7 2 4" xfId="10427" xr:uid="{00000000-0005-0000-0000-0000D9190000}"/>
    <cellStyle name="Comma 4 2 4 7 2 5" xfId="10428" xr:uid="{00000000-0005-0000-0000-0000DA190000}"/>
    <cellStyle name="Comma 4 2 4 7 2 6" xfId="10429" xr:uid="{00000000-0005-0000-0000-0000DB190000}"/>
    <cellStyle name="Comma 4 2 4 7 2 7" xfId="10430" xr:uid="{00000000-0005-0000-0000-0000DC190000}"/>
    <cellStyle name="Comma 4 2 4 7 3" xfId="10431" xr:uid="{00000000-0005-0000-0000-0000DD190000}"/>
    <cellStyle name="Comma 4 2 4 7 3 2" xfId="10432" xr:uid="{00000000-0005-0000-0000-0000DE190000}"/>
    <cellStyle name="Comma 4 2 4 7 4" xfId="10433" xr:uid="{00000000-0005-0000-0000-0000DF190000}"/>
    <cellStyle name="Comma 4 2 4 7 5" xfId="10434" xr:uid="{00000000-0005-0000-0000-0000E0190000}"/>
    <cellStyle name="Comma 4 2 4 7 6" xfId="10435" xr:uid="{00000000-0005-0000-0000-0000E1190000}"/>
    <cellStyle name="Comma 4 2 4 7 7" xfId="10436" xr:uid="{00000000-0005-0000-0000-0000E2190000}"/>
    <cellStyle name="Comma 4 2 4 7 8" xfId="10437" xr:uid="{00000000-0005-0000-0000-0000E3190000}"/>
    <cellStyle name="Comma 4 2 4 8" xfId="2899" xr:uid="{00000000-0005-0000-0000-0000E4190000}"/>
    <cellStyle name="Comma 4 2 4 8 2" xfId="10438" xr:uid="{00000000-0005-0000-0000-0000E5190000}"/>
    <cellStyle name="Comma 4 2 4 8 2 2" xfId="10439" xr:uid="{00000000-0005-0000-0000-0000E6190000}"/>
    <cellStyle name="Comma 4 2 4 8 2 2 2" xfId="10440" xr:uid="{00000000-0005-0000-0000-0000E7190000}"/>
    <cellStyle name="Comma 4 2 4 8 2 3" xfId="10441" xr:uid="{00000000-0005-0000-0000-0000E8190000}"/>
    <cellStyle name="Comma 4 2 4 8 2 4" xfId="10442" xr:uid="{00000000-0005-0000-0000-0000E9190000}"/>
    <cellStyle name="Comma 4 2 4 8 2 5" xfId="10443" xr:uid="{00000000-0005-0000-0000-0000EA190000}"/>
    <cellStyle name="Comma 4 2 4 8 2 6" xfId="10444" xr:uid="{00000000-0005-0000-0000-0000EB190000}"/>
    <cellStyle name="Comma 4 2 4 8 2 7" xfId="10445" xr:uid="{00000000-0005-0000-0000-0000EC190000}"/>
    <cellStyle name="Comma 4 2 4 8 3" xfId="10446" xr:uid="{00000000-0005-0000-0000-0000ED190000}"/>
    <cellStyle name="Comma 4 2 4 8 3 2" xfId="10447" xr:uid="{00000000-0005-0000-0000-0000EE190000}"/>
    <cellStyle name="Comma 4 2 4 8 4" xfId="10448" xr:uid="{00000000-0005-0000-0000-0000EF190000}"/>
    <cellStyle name="Comma 4 2 4 8 5" xfId="10449" xr:uid="{00000000-0005-0000-0000-0000F0190000}"/>
    <cellStyle name="Comma 4 2 4 8 6" xfId="10450" xr:uid="{00000000-0005-0000-0000-0000F1190000}"/>
    <cellStyle name="Comma 4 2 4 8 7" xfId="10451" xr:uid="{00000000-0005-0000-0000-0000F2190000}"/>
    <cellStyle name="Comma 4 2 4 8 8" xfId="10452" xr:uid="{00000000-0005-0000-0000-0000F3190000}"/>
    <cellStyle name="Comma 4 2 4 9" xfId="2900" xr:uid="{00000000-0005-0000-0000-0000F4190000}"/>
    <cellStyle name="Comma 4 2 4 9 2" xfId="10453" xr:uid="{00000000-0005-0000-0000-0000F5190000}"/>
    <cellStyle name="Comma 4 2 4 9 2 2" xfId="10454" xr:uid="{00000000-0005-0000-0000-0000F6190000}"/>
    <cellStyle name="Comma 4 2 4 9 2 2 2" xfId="10455" xr:uid="{00000000-0005-0000-0000-0000F7190000}"/>
    <cellStyle name="Comma 4 2 4 9 2 3" xfId="10456" xr:uid="{00000000-0005-0000-0000-0000F8190000}"/>
    <cellStyle name="Comma 4 2 4 9 2 4" xfId="10457" xr:uid="{00000000-0005-0000-0000-0000F9190000}"/>
    <cellStyle name="Comma 4 2 4 9 2 5" xfId="10458" xr:uid="{00000000-0005-0000-0000-0000FA190000}"/>
    <cellStyle name="Comma 4 2 4 9 2 6" xfId="10459" xr:uid="{00000000-0005-0000-0000-0000FB190000}"/>
    <cellStyle name="Comma 4 2 4 9 2 7" xfId="10460" xr:uid="{00000000-0005-0000-0000-0000FC190000}"/>
    <cellStyle name="Comma 4 2 4 9 3" xfId="10461" xr:uid="{00000000-0005-0000-0000-0000FD190000}"/>
    <cellStyle name="Comma 4 2 4 9 3 2" xfId="10462" xr:uid="{00000000-0005-0000-0000-0000FE190000}"/>
    <cellStyle name="Comma 4 2 4 9 4" xfId="10463" xr:uid="{00000000-0005-0000-0000-0000FF190000}"/>
    <cellStyle name="Comma 4 2 4 9 5" xfId="10464" xr:uid="{00000000-0005-0000-0000-0000001A0000}"/>
    <cellStyle name="Comma 4 2 4 9 6" xfId="10465" xr:uid="{00000000-0005-0000-0000-0000011A0000}"/>
    <cellStyle name="Comma 4 2 4 9 7" xfId="10466" xr:uid="{00000000-0005-0000-0000-0000021A0000}"/>
    <cellStyle name="Comma 4 2 4 9 8" xfId="10467" xr:uid="{00000000-0005-0000-0000-0000031A0000}"/>
    <cellStyle name="Comma 4 2 5" xfId="1464" xr:uid="{00000000-0005-0000-0000-0000041A0000}"/>
    <cellStyle name="Comma 4 2 5 10" xfId="10468" xr:uid="{00000000-0005-0000-0000-0000051A0000}"/>
    <cellStyle name="Comma 4 2 5 10 2" xfId="10469" xr:uid="{00000000-0005-0000-0000-0000061A0000}"/>
    <cellStyle name="Comma 4 2 5 10 2 2" xfId="10470" xr:uid="{00000000-0005-0000-0000-0000071A0000}"/>
    <cellStyle name="Comma 4 2 5 10 3" xfId="10471" xr:uid="{00000000-0005-0000-0000-0000081A0000}"/>
    <cellStyle name="Comma 4 2 5 10 4" xfId="10472" xr:uid="{00000000-0005-0000-0000-0000091A0000}"/>
    <cellStyle name="Comma 4 2 5 10 5" xfId="10473" xr:uid="{00000000-0005-0000-0000-00000A1A0000}"/>
    <cellStyle name="Comma 4 2 5 10 6" xfId="10474" xr:uid="{00000000-0005-0000-0000-00000B1A0000}"/>
    <cellStyle name="Comma 4 2 5 10 7" xfId="10475" xr:uid="{00000000-0005-0000-0000-00000C1A0000}"/>
    <cellStyle name="Comma 4 2 5 11" xfId="10476" xr:uid="{00000000-0005-0000-0000-00000D1A0000}"/>
    <cellStyle name="Comma 4 2 5 11 2" xfId="10477" xr:uid="{00000000-0005-0000-0000-00000E1A0000}"/>
    <cellStyle name="Comma 4 2 5 12" xfId="10478" xr:uid="{00000000-0005-0000-0000-00000F1A0000}"/>
    <cellStyle name="Comma 4 2 5 13" xfId="10479" xr:uid="{00000000-0005-0000-0000-0000101A0000}"/>
    <cellStyle name="Comma 4 2 5 14" xfId="10480" xr:uid="{00000000-0005-0000-0000-0000111A0000}"/>
    <cellStyle name="Comma 4 2 5 15" xfId="10481" xr:uid="{00000000-0005-0000-0000-0000121A0000}"/>
    <cellStyle name="Comma 4 2 5 16" xfId="10482" xr:uid="{00000000-0005-0000-0000-0000131A0000}"/>
    <cellStyle name="Comma 4 2 5 2" xfId="1465" xr:uid="{00000000-0005-0000-0000-0000141A0000}"/>
    <cellStyle name="Comma 4 2 5 2 10" xfId="10483" xr:uid="{00000000-0005-0000-0000-0000151A0000}"/>
    <cellStyle name="Comma 4 2 5 2 10 2" xfId="10484" xr:uid="{00000000-0005-0000-0000-0000161A0000}"/>
    <cellStyle name="Comma 4 2 5 2 11" xfId="10485" xr:uid="{00000000-0005-0000-0000-0000171A0000}"/>
    <cellStyle name="Comma 4 2 5 2 12" xfId="10486" xr:uid="{00000000-0005-0000-0000-0000181A0000}"/>
    <cellStyle name="Comma 4 2 5 2 13" xfId="10487" xr:uid="{00000000-0005-0000-0000-0000191A0000}"/>
    <cellStyle name="Comma 4 2 5 2 14" xfId="10488" xr:uid="{00000000-0005-0000-0000-00001A1A0000}"/>
    <cellStyle name="Comma 4 2 5 2 15" xfId="10489" xr:uid="{00000000-0005-0000-0000-00001B1A0000}"/>
    <cellStyle name="Comma 4 2 5 2 2" xfId="2901" xr:uid="{00000000-0005-0000-0000-00001C1A0000}"/>
    <cellStyle name="Comma 4 2 5 2 2 10" xfId="10490" xr:uid="{00000000-0005-0000-0000-00001D1A0000}"/>
    <cellStyle name="Comma 4 2 5 2 2 2" xfId="2902" xr:uid="{00000000-0005-0000-0000-00001E1A0000}"/>
    <cellStyle name="Comma 4 2 5 2 2 2 2" xfId="10491" xr:uid="{00000000-0005-0000-0000-00001F1A0000}"/>
    <cellStyle name="Comma 4 2 5 2 2 2 2 2" xfId="10492" xr:uid="{00000000-0005-0000-0000-0000201A0000}"/>
    <cellStyle name="Comma 4 2 5 2 2 2 2 2 2" xfId="10493" xr:uid="{00000000-0005-0000-0000-0000211A0000}"/>
    <cellStyle name="Comma 4 2 5 2 2 2 2 3" xfId="10494" xr:uid="{00000000-0005-0000-0000-0000221A0000}"/>
    <cellStyle name="Comma 4 2 5 2 2 2 2 4" xfId="10495" xr:uid="{00000000-0005-0000-0000-0000231A0000}"/>
    <cellStyle name="Comma 4 2 5 2 2 2 2 5" xfId="10496" xr:uid="{00000000-0005-0000-0000-0000241A0000}"/>
    <cellStyle name="Comma 4 2 5 2 2 2 2 6" xfId="10497" xr:uid="{00000000-0005-0000-0000-0000251A0000}"/>
    <cellStyle name="Comma 4 2 5 2 2 2 2 7" xfId="10498" xr:uid="{00000000-0005-0000-0000-0000261A0000}"/>
    <cellStyle name="Comma 4 2 5 2 2 2 3" xfId="10499" xr:uid="{00000000-0005-0000-0000-0000271A0000}"/>
    <cellStyle name="Comma 4 2 5 2 2 2 3 2" xfId="10500" xr:uid="{00000000-0005-0000-0000-0000281A0000}"/>
    <cellStyle name="Comma 4 2 5 2 2 2 4" xfId="10501" xr:uid="{00000000-0005-0000-0000-0000291A0000}"/>
    <cellStyle name="Comma 4 2 5 2 2 2 5" xfId="10502" xr:uid="{00000000-0005-0000-0000-00002A1A0000}"/>
    <cellStyle name="Comma 4 2 5 2 2 2 6" xfId="10503" xr:uid="{00000000-0005-0000-0000-00002B1A0000}"/>
    <cellStyle name="Comma 4 2 5 2 2 2 7" xfId="10504" xr:uid="{00000000-0005-0000-0000-00002C1A0000}"/>
    <cellStyle name="Comma 4 2 5 2 2 2 8" xfId="10505" xr:uid="{00000000-0005-0000-0000-00002D1A0000}"/>
    <cellStyle name="Comma 4 2 5 2 2 3" xfId="2903" xr:uid="{00000000-0005-0000-0000-00002E1A0000}"/>
    <cellStyle name="Comma 4 2 5 2 2 3 2" xfId="10506" xr:uid="{00000000-0005-0000-0000-00002F1A0000}"/>
    <cellStyle name="Comma 4 2 5 2 2 3 2 2" xfId="10507" xr:uid="{00000000-0005-0000-0000-0000301A0000}"/>
    <cellStyle name="Comma 4 2 5 2 2 3 2 2 2" xfId="10508" xr:uid="{00000000-0005-0000-0000-0000311A0000}"/>
    <cellStyle name="Comma 4 2 5 2 2 3 2 3" xfId="10509" xr:uid="{00000000-0005-0000-0000-0000321A0000}"/>
    <cellStyle name="Comma 4 2 5 2 2 3 2 4" xfId="10510" xr:uid="{00000000-0005-0000-0000-0000331A0000}"/>
    <cellStyle name="Comma 4 2 5 2 2 3 2 5" xfId="10511" xr:uid="{00000000-0005-0000-0000-0000341A0000}"/>
    <cellStyle name="Comma 4 2 5 2 2 3 2 6" xfId="10512" xr:uid="{00000000-0005-0000-0000-0000351A0000}"/>
    <cellStyle name="Comma 4 2 5 2 2 3 2 7" xfId="10513" xr:uid="{00000000-0005-0000-0000-0000361A0000}"/>
    <cellStyle name="Comma 4 2 5 2 2 3 3" xfId="10514" xr:uid="{00000000-0005-0000-0000-0000371A0000}"/>
    <cellStyle name="Comma 4 2 5 2 2 3 3 2" xfId="10515" xr:uid="{00000000-0005-0000-0000-0000381A0000}"/>
    <cellStyle name="Comma 4 2 5 2 2 3 4" xfId="10516" xr:uid="{00000000-0005-0000-0000-0000391A0000}"/>
    <cellStyle name="Comma 4 2 5 2 2 3 5" xfId="10517" xr:uid="{00000000-0005-0000-0000-00003A1A0000}"/>
    <cellStyle name="Comma 4 2 5 2 2 3 6" xfId="10518" xr:uid="{00000000-0005-0000-0000-00003B1A0000}"/>
    <cellStyle name="Comma 4 2 5 2 2 3 7" xfId="10519" xr:uid="{00000000-0005-0000-0000-00003C1A0000}"/>
    <cellStyle name="Comma 4 2 5 2 2 3 8" xfId="10520" xr:uid="{00000000-0005-0000-0000-00003D1A0000}"/>
    <cellStyle name="Comma 4 2 5 2 2 4" xfId="10521" xr:uid="{00000000-0005-0000-0000-00003E1A0000}"/>
    <cellStyle name="Comma 4 2 5 2 2 4 2" xfId="10522" xr:uid="{00000000-0005-0000-0000-00003F1A0000}"/>
    <cellStyle name="Comma 4 2 5 2 2 4 2 2" xfId="10523" xr:uid="{00000000-0005-0000-0000-0000401A0000}"/>
    <cellStyle name="Comma 4 2 5 2 2 4 3" xfId="10524" xr:uid="{00000000-0005-0000-0000-0000411A0000}"/>
    <cellStyle name="Comma 4 2 5 2 2 4 4" xfId="10525" xr:uid="{00000000-0005-0000-0000-0000421A0000}"/>
    <cellStyle name="Comma 4 2 5 2 2 4 5" xfId="10526" xr:uid="{00000000-0005-0000-0000-0000431A0000}"/>
    <cellStyle name="Comma 4 2 5 2 2 4 6" xfId="10527" xr:uid="{00000000-0005-0000-0000-0000441A0000}"/>
    <cellStyle name="Comma 4 2 5 2 2 4 7" xfId="10528" xr:uid="{00000000-0005-0000-0000-0000451A0000}"/>
    <cellStyle name="Comma 4 2 5 2 2 5" xfId="10529" xr:uid="{00000000-0005-0000-0000-0000461A0000}"/>
    <cellStyle name="Comma 4 2 5 2 2 5 2" xfId="10530" xr:uid="{00000000-0005-0000-0000-0000471A0000}"/>
    <cellStyle name="Comma 4 2 5 2 2 6" xfId="10531" xr:uid="{00000000-0005-0000-0000-0000481A0000}"/>
    <cellStyle name="Comma 4 2 5 2 2 7" xfId="10532" xr:uid="{00000000-0005-0000-0000-0000491A0000}"/>
    <cellStyle name="Comma 4 2 5 2 2 8" xfId="10533" xr:uid="{00000000-0005-0000-0000-00004A1A0000}"/>
    <cellStyle name="Comma 4 2 5 2 2 9" xfId="10534" xr:uid="{00000000-0005-0000-0000-00004B1A0000}"/>
    <cellStyle name="Comma 4 2 5 2 3" xfId="2904" xr:uid="{00000000-0005-0000-0000-00004C1A0000}"/>
    <cellStyle name="Comma 4 2 5 2 3 10" xfId="10535" xr:uid="{00000000-0005-0000-0000-00004D1A0000}"/>
    <cellStyle name="Comma 4 2 5 2 3 2" xfId="2905" xr:uid="{00000000-0005-0000-0000-00004E1A0000}"/>
    <cellStyle name="Comma 4 2 5 2 3 2 2" xfId="10536" xr:uid="{00000000-0005-0000-0000-00004F1A0000}"/>
    <cellStyle name="Comma 4 2 5 2 3 2 2 2" xfId="10537" xr:uid="{00000000-0005-0000-0000-0000501A0000}"/>
    <cellStyle name="Comma 4 2 5 2 3 2 2 2 2" xfId="10538" xr:uid="{00000000-0005-0000-0000-0000511A0000}"/>
    <cellStyle name="Comma 4 2 5 2 3 2 2 3" xfId="10539" xr:uid="{00000000-0005-0000-0000-0000521A0000}"/>
    <cellStyle name="Comma 4 2 5 2 3 2 2 4" xfId="10540" xr:uid="{00000000-0005-0000-0000-0000531A0000}"/>
    <cellStyle name="Comma 4 2 5 2 3 2 2 5" xfId="10541" xr:uid="{00000000-0005-0000-0000-0000541A0000}"/>
    <cellStyle name="Comma 4 2 5 2 3 2 2 6" xfId="10542" xr:uid="{00000000-0005-0000-0000-0000551A0000}"/>
    <cellStyle name="Comma 4 2 5 2 3 2 2 7" xfId="10543" xr:uid="{00000000-0005-0000-0000-0000561A0000}"/>
    <cellStyle name="Comma 4 2 5 2 3 2 3" xfId="10544" xr:uid="{00000000-0005-0000-0000-0000571A0000}"/>
    <cellStyle name="Comma 4 2 5 2 3 2 3 2" xfId="10545" xr:uid="{00000000-0005-0000-0000-0000581A0000}"/>
    <cellStyle name="Comma 4 2 5 2 3 2 4" xfId="10546" xr:uid="{00000000-0005-0000-0000-0000591A0000}"/>
    <cellStyle name="Comma 4 2 5 2 3 2 5" xfId="10547" xr:uid="{00000000-0005-0000-0000-00005A1A0000}"/>
    <cellStyle name="Comma 4 2 5 2 3 2 6" xfId="10548" xr:uid="{00000000-0005-0000-0000-00005B1A0000}"/>
    <cellStyle name="Comma 4 2 5 2 3 2 7" xfId="10549" xr:uid="{00000000-0005-0000-0000-00005C1A0000}"/>
    <cellStyle name="Comma 4 2 5 2 3 2 8" xfId="10550" xr:uid="{00000000-0005-0000-0000-00005D1A0000}"/>
    <cellStyle name="Comma 4 2 5 2 3 3" xfId="2906" xr:uid="{00000000-0005-0000-0000-00005E1A0000}"/>
    <cellStyle name="Comma 4 2 5 2 3 3 2" xfId="10551" xr:uid="{00000000-0005-0000-0000-00005F1A0000}"/>
    <cellStyle name="Comma 4 2 5 2 3 3 2 2" xfId="10552" xr:uid="{00000000-0005-0000-0000-0000601A0000}"/>
    <cellStyle name="Comma 4 2 5 2 3 3 2 2 2" xfId="10553" xr:uid="{00000000-0005-0000-0000-0000611A0000}"/>
    <cellStyle name="Comma 4 2 5 2 3 3 2 3" xfId="10554" xr:uid="{00000000-0005-0000-0000-0000621A0000}"/>
    <cellStyle name="Comma 4 2 5 2 3 3 2 4" xfId="10555" xr:uid="{00000000-0005-0000-0000-0000631A0000}"/>
    <cellStyle name="Comma 4 2 5 2 3 3 2 5" xfId="10556" xr:uid="{00000000-0005-0000-0000-0000641A0000}"/>
    <cellStyle name="Comma 4 2 5 2 3 3 2 6" xfId="10557" xr:uid="{00000000-0005-0000-0000-0000651A0000}"/>
    <cellStyle name="Comma 4 2 5 2 3 3 2 7" xfId="10558" xr:uid="{00000000-0005-0000-0000-0000661A0000}"/>
    <cellStyle name="Comma 4 2 5 2 3 3 3" xfId="10559" xr:uid="{00000000-0005-0000-0000-0000671A0000}"/>
    <cellStyle name="Comma 4 2 5 2 3 3 3 2" xfId="10560" xr:uid="{00000000-0005-0000-0000-0000681A0000}"/>
    <cellStyle name="Comma 4 2 5 2 3 3 4" xfId="10561" xr:uid="{00000000-0005-0000-0000-0000691A0000}"/>
    <cellStyle name="Comma 4 2 5 2 3 3 5" xfId="10562" xr:uid="{00000000-0005-0000-0000-00006A1A0000}"/>
    <cellStyle name="Comma 4 2 5 2 3 3 6" xfId="10563" xr:uid="{00000000-0005-0000-0000-00006B1A0000}"/>
    <cellStyle name="Comma 4 2 5 2 3 3 7" xfId="10564" xr:uid="{00000000-0005-0000-0000-00006C1A0000}"/>
    <cellStyle name="Comma 4 2 5 2 3 3 8" xfId="10565" xr:uid="{00000000-0005-0000-0000-00006D1A0000}"/>
    <cellStyle name="Comma 4 2 5 2 3 4" xfId="10566" xr:uid="{00000000-0005-0000-0000-00006E1A0000}"/>
    <cellStyle name="Comma 4 2 5 2 3 4 2" xfId="10567" xr:uid="{00000000-0005-0000-0000-00006F1A0000}"/>
    <cellStyle name="Comma 4 2 5 2 3 4 2 2" xfId="10568" xr:uid="{00000000-0005-0000-0000-0000701A0000}"/>
    <cellStyle name="Comma 4 2 5 2 3 4 3" xfId="10569" xr:uid="{00000000-0005-0000-0000-0000711A0000}"/>
    <cellStyle name="Comma 4 2 5 2 3 4 4" xfId="10570" xr:uid="{00000000-0005-0000-0000-0000721A0000}"/>
    <cellStyle name="Comma 4 2 5 2 3 4 5" xfId="10571" xr:uid="{00000000-0005-0000-0000-0000731A0000}"/>
    <cellStyle name="Comma 4 2 5 2 3 4 6" xfId="10572" xr:uid="{00000000-0005-0000-0000-0000741A0000}"/>
    <cellStyle name="Comma 4 2 5 2 3 4 7" xfId="10573" xr:uid="{00000000-0005-0000-0000-0000751A0000}"/>
    <cellStyle name="Comma 4 2 5 2 3 5" xfId="10574" xr:uid="{00000000-0005-0000-0000-0000761A0000}"/>
    <cellStyle name="Comma 4 2 5 2 3 5 2" xfId="10575" xr:uid="{00000000-0005-0000-0000-0000771A0000}"/>
    <cellStyle name="Comma 4 2 5 2 3 6" xfId="10576" xr:uid="{00000000-0005-0000-0000-0000781A0000}"/>
    <cellStyle name="Comma 4 2 5 2 3 7" xfId="10577" xr:uid="{00000000-0005-0000-0000-0000791A0000}"/>
    <cellStyle name="Comma 4 2 5 2 3 8" xfId="10578" xr:uid="{00000000-0005-0000-0000-00007A1A0000}"/>
    <cellStyle name="Comma 4 2 5 2 3 9" xfId="10579" xr:uid="{00000000-0005-0000-0000-00007B1A0000}"/>
    <cellStyle name="Comma 4 2 5 2 4" xfId="2907" xr:uid="{00000000-0005-0000-0000-00007C1A0000}"/>
    <cellStyle name="Comma 4 2 5 2 4 10" xfId="10580" xr:uid="{00000000-0005-0000-0000-00007D1A0000}"/>
    <cellStyle name="Comma 4 2 5 2 4 2" xfId="2908" xr:uid="{00000000-0005-0000-0000-00007E1A0000}"/>
    <cellStyle name="Comma 4 2 5 2 4 2 2" xfId="10581" xr:uid="{00000000-0005-0000-0000-00007F1A0000}"/>
    <cellStyle name="Comma 4 2 5 2 4 2 2 2" xfId="10582" xr:uid="{00000000-0005-0000-0000-0000801A0000}"/>
    <cellStyle name="Comma 4 2 5 2 4 2 2 2 2" xfId="10583" xr:uid="{00000000-0005-0000-0000-0000811A0000}"/>
    <cellStyle name="Comma 4 2 5 2 4 2 2 3" xfId="10584" xr:uid="{00000000-0005-0000-0000-0000821A0000}"/>
    <cellStyle name="Comma 4 2 5 2 4 2 2 4" xfId="10585" xr:uid="{00000000-0005-0000-0000-0000831A0000}"/>
    <cellStyle name="Comma 4 2 5 2 4 2 2 5" xfId="10586" xr:uid="{00000000-0005-0000-0000-0000841A0000}"/>
    <cellStyle name="Comma 4 2 5 2 4 2 2 6" xfId="10587" xr:uid="{00000000-0005-0000-0000-0000851A0000}"/>
    <cellStyle name="Comma 4 2 5 2 4 2 2 7" xfId="10588" xr:uid="{00000000-0005-0000-0000-0000861A0000}"/>
    <cellStyle name="Comma 4 2 5 2 4 2 3" xfId="10589" xr:uid="{00000000-0005-0000-0000-0000871A0000}"/>
    <cellStyle name="Comma 4 2 5 2 4 2 3 2" xfId="10590" xr:uid="{00000000-0005-0000-0000-0000881A0000}"/>
    <cellStyle name="Comma 4 2 5 2 4 2 4" xfId="10591" xr:uid="{00000000-0005-0000-0000-0000891A0000}"/>
    <cellStyle name="Comma 4 2 5 2 4 2 5" xfId="10592" xr:uid="{00000000-0005-0000-0000-00008A1A0000}"/>
    <cellStyle name="Comma 4 2 5 2 4 2 6" xfId="10593" xr:uid="{00000000-0005-0000-0000-00008B1A0000}"/>
    <cellStyle name="Comma 4 2 5 2 4 2 7" xfId="10594" xr:uid="{00000000-0005-0000-0000-00008C1A0000}"/>
    <cellStyle name="Comma 4 2 5 2 4 2 8" xfId="10595" xr:uid="{00000000-0005-0000-0000-00008D1A0000}"/>
    <cellStyle name="Comma 4 2 5 2 4 3" xfId="2909" xr:uid="{00000000-0005-0000-0000-00008E1A0000}"/>
    <cellStyle name="Comma 4 2 5 2 4 3 2" xfId="10596" xr:uid="{00000000-0005-0000-0000-00008F1A0000}"/>
    <cellStyle name="Comma 4 2 5 2 4 3 2 2" xfId="10597" xr:uid="{00000000-0005-0000-0000-0000901A0000}"/>
    <cellStyle name="Comma 4 2 5 2 4 3 2 2 2" xfId="10598" xr:uid="{00000000-0005-0000-0000-0000911A0000}"/>
    <cellStyle name="Comma 4 2 5 2 4 3 2 3" xfId="10599" xr:uid="{00000000-0005-0000-0000-0000921A0000}"/>
    <cellStyle name="Comma 4 2 5 2 4 3 2 4" xfId="10600" xr:uid="{00000000-0005-0000-0000-0000931A0000}"/>
    <cellStyle name="Comma 4 2 5 2 4 3 2 5" xfId="10601" xr:uid="{00000000-0005-0000-0000-0000941A0000}"/>
    <cellStyle name="Comma 4 2 5 2 4 3 2 6" xfId="10602" xr:uid="{00000000-0005-0000-0000-0000951A0000}"/>
    <cellStyle name="Comma 4 2 5 2 4 3 2 7" xfId="10603" xr:uid="{00000000-0005-0000-0000-0000961A0000}"/>
    <cellStyle name="Comma 4 2 5 2 4 3 3" xfId="10604" xr:uid="{00000000-0005-0000-0000-0000971A0000}"/>
    <cellStyle name="Comma 4 2 5 2 4 3 3 2" xfId="10605" xr:uid="{00000000-0005-0000-0000-0000981A0000}"/>
    <cellStyle name="Comma 4 2 5 2 4 3 4" xfId="10606" xr:uid="{00000000-0005-0000-0000-0000991A0000}"/>
    <cellStyle name="Comma 4 2 5 2 4 3 5" xfId="10607" xr:uid="{00000000-0005-0000-0000-00009A1A0000}"/>
    <cellStyle name="Comma 4 2 5 2 4 3 6" xfId="10608" xr:uid="{00000000-0005-0000-0000-00009B1A0000}"/>
    <cellStyle name="Comma 4 2 5 2 4 3 7" xfId="10609" xr:uid="{00000000-0005-0000-0000-00009C1A0000}"/>
    <cellStyle name="Comma 4 2 5 2 4 3 8" xfId="10610" xr:uid="{00000000-0005-0000-0000-00009D1A0000}"/>
    <cellStyle name="Comma 4 2 5 2 4 4" xfId="10611" xr:uid="{00000000-0005-0000-0000-00009E1A0000}"/>
    <cellStyle name="Comma 4 2 5 2 4 4 2" xfId="10612" xr:uid="{00000000-0005-0000-0000-00009F1A0000}"/>
    <cellStyle name="Comma 4 2 5 2 4 4 2 2" xfId="10613" xr:uid="{00000000-0005-0000-0000-0000A01A0000}"/>
    <cellStyle name="Comma 4 2 5 2 4 4 3" xfId="10614" xr:uid="{00000000-0005-0000-0000-0000A11A0000}"/>
    <cellStyle name="Comma 4 2 5 2 4 4 4" xfId="10615" xr:uid="{00000000-0005-0000-0000-0000A21A0000}"/>
    <cellStyle name="Comma 4 2 5 2 4 4 5" xfId="10616" xr:uid="{00000000-0005-0000-0000-0000A31A0000}"/>
    <cellStyle name="Comma 4 2 5 2 4 4 6" xfId="10617" xr:uid="{00000000-0005-0000-0000-0000A41A0000}"/>
    <cellStyle name="Comma 4 2 5 2 4 4 7" xfId="10618" xr:uid="{00000000-0005-0000-0000-0000A51A0000}"/>
    <cellStyle name="Comma 4 2 5 2 4 5" xfId="10619" xr:uid="{00000000-0005-0000-0000-0000A61A0000}"/>
    <cellStyle name="Comma 4 2 5 2 4 5 2" xfId="10620" xr:uid="{00000000-0005-0000-0000-0000A71A0000}"/>
    <cellStyle name="Comma 4 2 5 2 4 6" xfId="10621" xr:uid="{00000000-0005-0000-0000-0000A81A0000}"/>
    <cellStyle name="Comma 4 2 5 2 4 7" xfId="10622" xr:uid="{00000000-0005-0000-0000-0000A91A0000}"/>
    <cellStyle name="Comma 4 2 5 2 4 8" xfId="10623" xr:uid="{00000000-0005-0000-0000-0000AA1A0000}"/>
    <cellStyle name="Comma 4 2 5 2 4 9" xfId="10624" xr:uid="{00000000-0005-0000-0000-0000AB1A0000}"/>
    <cellStyle name="Comma 4 2 5 2 5" xfId="2910" xr:uid="{00000000-0005-0000-0000-0000AC1A0000}"/>
    <cellStyle name="Comma 4 2 5 2 5 2" xfId="2911" xr:uid="{00000000-0005-0000-0000-0000AD1A0000}"/>
    <cellStyle name="Comma 4 2 5 2 5 2 2" xfId="10625" xr:uid="{00000000-0005-0000-0000-0000AE1A0000}"/>
    <cellStyle name="Comma 4 2 5 2 5 2 2 2" xfId="10626" xr:uid="{00000000-0005-0000-0000-0000AF1A0000}"/>
    <cellStyle name="Comma 4 2 5 2 5 2 2 2 2" xfId="10627" xr:uid="{00000000-0005-0000-0000-0000B01A0000}"/>
    <cellStyle name="Comma 4 2 5 2 5 2 2 3" xfId="10628" xr:uid="{00000000-0005-0000-0000-0000B11A0000}"/>
    <cellStyle name="Comma 4 2 5 2 5 2 2 4" xfId="10629" xr:uid="{00000000-0005-0000-0000-0000B21A0000}"/>
    <cellStyle name="Comma 4 2 5 2 5 2 2 5" xfId="10630" xr:uid="{00000000-0005-0000-0000-0000B31A0000}"/>
    <cellStyle name="Comma 4 2 5 2 5 2 2 6" xfId="10631" xr:uid="{00000000-0005-0000-0000-0000B41A0000}"/>
    <cellStyle name="Comma 4 2 5 2 5 2 2 7" xfId="10632" xr:uid="{00000000-0005-0000-0000-0000B51A0000}"/>
    <cellStyle name="Comma 4 2 5 2 5 2 3" xfId="10633" xr:uid="{00000000-0005-0000-0000-0000B61A0000}"/>
    <cellStyle name="Comma 4 2 5 2 5 2 3 2" xfId="10634" xr:uid="{00000000-0005-0000-0000-0000B71A0000}"/>
    <cellStyle name="Comma 4 2 5 2 5 2 4" xfId="10635" xr:uid="{00000000-0005-0000-0000-0000B81A0000}"/>
    <cellStyle name="Comma 4 2 5 2 5 2 5" xfId="10636" xr:uid="{00000000-0005-0000-0000-0000B91A0000}"/>
    <cellStyle name="Comma 4 2 5 2 5 2 6" xfId="10637" xr:uid="{00000000-0005-0000-0000-0000BA1A0000}"/>
    <cellStyle name="Comma 4 2 5 2 5 2 7" xfId="10638" xr:uid="{00000000-0005-0000-0000-0000BB1A0000}"/>
    <cellStyle name="Comma 4 2 5 2 5 2 8" xfId="10639" xr:uid="{00000000-0005-0000-0000-0000BC1A0000}"/>
    <cellStyle name="Comma 4 2 5 2 5 3" xfId="10640" xr:uid="{00000000-0005-0000-0000-0000BD1A0000}"/>
    <cellStyle name="Comma 4 2 5 2 5 3 2" xfId="10641" xr:uid="{00000000-0005-0000-0000-0000BE1A0000}"/>
    <cellStyle name="Comma 4 2 5 2 5 3 2 2" xfId="10642" xr:uid="{00000000-0005-0000-0000-0000BF1A0000}"/>
    <cellStyle name="Comma 4 2 5 2 5 3 3" xfId="10643" xr:uid="{00000000-0005-0000-0000-0000C01A0000}"/>
    <cellStyle name="Comma 4 2 5 2 5 3 4" xfId="10644" xr:uid="{00000000-0005-0000-0000-0000C11A0000}"/>
    <cellStyle name="Comma 4 2 5 2 5 3 5" xfId="10645" xr:uid="{00000000-0005-0000-0000-0000C21A0000}"/>
    <cellStyle name="Comma 4 2 5 2 5 3 6" xfId="10646" xr:uid="{00000000-0005-0000-0000-0000C31A0000}"/>
    <cellStyle name="Comma 4 2 5 2 5 3 7" xfId="10647" xr:uid="{00000000-0005-0000-0000-0000C41A0000}"/>
    <cellStyle name="Comma 4 2 5 2 5 4" xfId="10648" xr:uid="{00000000-0005-0000-0000-0000C51A0000}"/>
    <cellStyle name="Comma 4 2 5 2 5 4 2" xfId="10649" xr:uid="{00000000-0005-0000-0000-0000C61A0000}"/>
    <cellStyle name="Comma 4 2 5 2 5 5" xfId="10650" xr:uid="{00000000-0005-0000-0000-0000C71A0000}"/>
    <cellStyle name="Comma 4 2 5 2 5 6" xfId="10651" xr:uid="{00000000-0005-0000-0000-0000C81A0000}"/>
    <cellStyle name="Comma 4 2 5 2 5 7" xfId="10652" xr:uid="{00000000-0005-0000-0000-0000C91A0000}"/>
    <cellStyle name="Comma 4 2 5 2 5 8" xfId="10653" xr:uid="{00000000-0005-0000-0000-0000CA1A0000}"/>
    <cellStyle name="Comma 4 2 5 2 5 9" xfId="10654" xr:uid="{00000000-0005-0000-0000-0000CB1A0000}"/>
    <cellStyle name="Comma 4 2 5 2 6" xfId="2912" xr:uid="{00000000-0005-0000-0000-0000CC1A0000}"/>
    <cellStyle name="Comma 4 2 5 2 6 2" xfId="10655" xr:uid="{00000000-0005-0000-0000-0000CD1A0000}"/>
    <cellStyle name="Comma 4 2 5 2 6 2 2" xfId="10656" xr:uid="{00000000-0005-0000-0000-0000CE1A0000}"/>
    <cellStyle name="Comma 4 2 5 2 6 2 2 2" xfId="10657" xr:uid="{00000000-0005-0000-0000-0000CF1A0000}"/>
    <cellStyle name="Comma 4 2 5 2 6 2 3" xfId="10658" xr:uid="{00000000-0005-0000-0000-0000D01A0000}"/>
    <cellStyle name="Comma 4 2 5 2 6 2 4" xfId="10659" xr:uid="{00000000-0005-0000-0000-0000D11A0000}"/>
    <cellStyle name="Comma 4 2 5 2 6 2 5" xfId="10660" xr:uid="{00000000-0005-0000-0000-0000D21A0000}"/>
    <cellStyle name="Comma 4 2 5 2 6 2 6" xfId="10661" xr:uid="{00000000-0005-0000-0000-0000D31A0000}"/>
    <cellStyle name="Comma 4 2 5 2 6 2 7" xfId="10662" xr:uid="{00000000-0005-0000-0000-0000D41A0000}"/>
    <cellStyle name="Comma 4 2 5 2 6 3" xfId="10663" xr:uid="{00000000-0005-0000-0000-0000D51A0000}"/>
    <cellStyle name="Comma 4 2 5 2 6 3 2" xfId="10664" xr:uid="{00000000-0005-0000-0000-0000D61A0000}"/>
    <cellStyle name="Comma 4 2 5 2 6 4" xfId="10665" xr:uid="{00000000-0005-0000-0000-0000D71A0000}"/>
    <cellStyle name="Comma 4 2 5 2 6 5" xfId="10666" xr:uid="{00000000-0005-0000-0000-0000D81A0000}"/>
    <cellStyle name="Comma 4 2 5 2 6 6" xfId="10667" xr:uid="{00000000-0005-0000-0000-0000D91A0000}"/>
    <cellStyle name="Comma 4 2 5 2 6 7" xfId="10668" xr:uid="{00000000-0005-0000-0000-0000DA1A0000}"/>
    <cellStyle name="Comma 4 2 5 2 6 8" xfId="10669" xr:uid="{00000000-0005-0000-0000-0000DB1A0000}"/>
    <cellStyle name="Comma 4 2 5 2 7" xfId="2913" xr:uid="{00000000-0005-0000-0000-0000DC1A0000}"/>
    <cellStyle name="Comma 4 2 5 2 7 2" xfId="10670" xr:uid="{00000000-0005-0000-0000-0000DD1A0000}"/>
    <cellStyle name="Comma 4 2 5 2 7 2 2" xfId="10671" xr:uid="{00000000-0005-0000-0000-0000DE1A0000}"/>
    <cellStyle name="Comma 4 2 5 2 7 2 2 2" xfId="10672" xr:uid="{00000000-0005-0000-0000-0000DF1A0000}"/>
    <cellStyle name="Comma 4 2 5 2 7 2 3" xfId="10673" xr:uid="{00000000-0005-0000-0000-0000E01A0000}"/>
    <cellStyle name="Comma 4 2 5 2 7 2 4" xfId="10674" xr:uid="{00000000-0005-0000-0000-0000E11A0000}"/>
    <cellStyle name="Comma 4 2 5 2 7 2 5" xfId="10675" xr:uid="{00000000-0005-0000-0000-0000E21A0000}"/>
    <cellStyle name="Comma 4 2 5 2 7 2 6" xfId="10676" xr:uid="{00000000-0005-0000-0000-0000E31A0000}"/>
    <cellStyle name="Comma 4 2 5 2 7 2 7" xfId="10677" xr:uid="{00000000-0005-0000-0000-0000E41A0000}"/>
    <cellStyle name="Comma 4 2 5 2 7 3" xfId="10678" xr:uid="{00000000-0005-0000-0000-0000E51A0000}"/>
    <cellStyle name="Comma 4 2 5 2 7 3 2" xfId="10679" xr:uid="{00000000-0005-0000-0000-0000E61A0000}"/>
    <cellStyle name="Comma 4 2 5 2 7 4" xfId="10680" xr:uid="{00000000-0005-0000-0000-0000E71A0000}"/>
    <cellStyle name="Comma 4 2 5 2 7 5" xfId="10681" xr:uid="{00000000-0005-0000-0000-0000E81A0000}"/>
    <cellStyle name="Comma 4 2 5 2 7 6" xfId="10682" xr:uid="{00000000-0005-0000-0000-0000E91A0000}"/>
    <cellStyle name="Comma 4 2 5 2 7 7" xfId="10683" xr:uid="{00000000-0005-0000-0000-0000EA1A0000}"/>
    <cellStyle name="Comma 4 2 5 2 7 8" xfId="10684" xr:uid="{00000000-0005-0000-0000-0000EB1A0000}"/>
    <cellStyle name="Comma 4 2 5 2 8" xfId="2914" xr:uid="{00000000-0005-0000-0000-0000EC1A0000}"/>
    <cellStyle name="Comma 4 2 5 2 8 2" xfId="10685" xr:uid="{00000000-0005-0000-0000-0000ED1A0000}"/>
    <cellStyle name="Comma 4 2 5 2 8 2 2" xfId="10686" xr:uid="{00000000-0005-0000-0000-0000EE1A0000}"/>
    <cellStyle name="Comma 4 2 5 2 8 2 2 2" xfId="10687" xr:uid="{00000000-0005-0000-0000-0000EF1A0000}"/>
    <cellStyle name="Comma 4 2 5 2 8 2 3" xfId="10688" xr:uid="{00000000-0005-0000-0000-0000F01A0000}"/>
    <cellStyle name="Comma 4 2 5 2 8 2 4" xfId="10689" xr:uid="{00000000-0005-0000-0000-0000F11A0000}"/>
    <cellStyle name="Comma 4 2 5 2 8 2 5" xfId="10690" xr:uid="{00000000-0005-0000-0000-0000F21A0000}"/>
    <cellStyle name="Comma 4 2 5 2 8 2 6" xfId="10691" xr:uid="{00000000-0005-0000-0000-0000F31A0000}"/>
    <cellStyle name="Comma 4 2 5 2 8 2 7" xfId="10692" xr:uid="{00000000-0005-0000-0000-0000F41A0000}"/>
    <cellStyle name="Comma 4 2 5 2 8 3" xfId="10693" xr:uid="{00000000-0005-0000-0000-0000F51A0000}"/>
    <cellStyle name="Comma 4 2 5 2 8 3 2" xfId="10694" xr:uid="{00000000-0005-0000-0000-0000F61A0000}"/>
    <cellStyle name="Comma 4 2 5 2 8 4" xfId="10695" xr:uid="{00000000-0005-0000-0000-0000F71A0000}"/>
    <cellStyle name="Comma 4 2 5 2 8 5" xfId="10696" xr:uid="{00000000-0005-0000-0000-0000F81A0000}"/>
    <cellStyle name="Comma 4 2 5 2 8 6" xfId="10697" xr:uid="{00000000-0005-0000-0000-0000F91A0000}"/>
    <cellStyle name="Comma 4 2 5 2 8 7" xfId="10698" xr:uid="{00000000-0005-0000-0000-0000FA1A0000}"/>
    <cellStyle name="Comma 4 2 5 2 8 8" xfId="10699" xr:uid="{00000000-0005-0000-0000-0000FB1A0000}"/>
    <cellStyle name="Comma 4 2 5 2 9" xfId="10700" xr:uid="{00000000-0005-0000-0000-0000FC1A0000}"/>
    <cellStyle name="Comma 4 2 5 2 9 2" xfId="10701" xr:uid="{00000000-0005-0000-0000-0000FD1A0000}"/>
    <cellStyle name="Comma 4 2 5 2 9 2 2" xfId="10702" xr:uid="{00000000-0005-0000-0000-0000FE1A0000}"/>
    <cellStyle name="Comma 4 2 5 2 9 3" xfId="10703" xr:uid="{00000000-0005-0000-0000-0000FF1A0000}"/>
    <cellStyle name="Comma 4 2 5 2 9 4" xfId="10704" xr:uid="{00000000-0005-0000-0000-0000001B0000}"/>
    <cellStyle name="Comma 4 2 5 2 9 5" xfId="10705" xr:uid="{00000000-0005-0000-0000-0000011B0000}"/>
    <cellStyle name="Comma 4 2 5 2 9 6" xfId="10706" xr:uid="{00000000-0005-0000-0000-0000021B0000}"/>
    <cellStyle name="Comma 4 2 5 2 9 7" xfId="10707" xr:uid="{00000000-0005-0000-0000-0000031B0000}"/>
    <cellStyle name="Comma 4 2 5 3" xfId="2915" xr:uid="{00000000-0005-0000-0000-0000041B0000}"/>
    <cellStyle name="Comma 4 2 5 3 10" xfId="10708" xr:uid="{00000000-0005-0000-0000-0000051B0000}"/>
    <cellStyle name="Comma 4 2 5 3 2" xfId="2916" xr:uid="{00000000-0005-0000-0000-0000061B0000}"/>
    <cellStyle name="Comma 4 2 5 3 2 2" xfId="10709" xr:uid="{00000000-0005-0000-0000-0000071B0000}"/>
    <cellStyle name="Comma 4 2 5 3 2 2 2" xfId="10710" xr:uid="{00000000-0005-0000-0000-0000081B0000}"/>
    <cellStyle name="Comma 4 2 5 3 2 2 2 2" xfId="10711" xr:uid="{00000000-0005-0000-0000-0000091B0000}"/>
    <cellStyle name="Comma 4 2 5 3 2 2 3" xfId="10712" xr:uid="{00000000-0005-0000-0000-00000A1B0000}"/>
    <cellStyle name="Comma 4 2 5 3 2 2 4" xfId="10713" xr:uid="{00000000-0005-0000-0000-00000B1B0000}"/>
    <cellStyle name="Comma 4 2 5 3 2 2 5" xfId="10714" xr:uid="{00000000-0005-0000-0000-00000C1B0000}"/>
    <cellStyle name="Comma 4 2 5 3 2 2 6" xfId="10715" xr:uid="{00000000-0005-0000-0000-00000D1B0000}"/>
    <cellStyle name="Comma 4 2 5 3 2 2 7" xfId="10716" xr:uid="{00000000-0005-0000-0000-00000E1B0000}"/>
    <cellStyle name="Comma 4 2 5 3 2 3" xfId="10717" xr:uid="{00000000-0005-0000-0000-00000F1B0000}"/>
    <cellStyle name="Comma 4 2 5 3 2 3 2" xfId="10718" xr:uid="{00000000-0005-0000-0000-0000101B0000}"/>
    <cellStyle name="Comma 4 2 5 3 2 4" xfId="10719" xr:uid="{00000000-0005-0000-0000-0000111B0000}"/>
    <cellStyle name="Comma 4 2 5 3 2 5" xfId="10720" xr:uid="{00000000-0005-0000-0000-0000121B0000}"/>
    <cellStyle name="Comma 4 2 5 3 2 6" xfId="10721" xr:uid="{00000000-0005-0000-0000-0000131B0000}"/>
    <cellStyle name="Comma 4 2 5 3 2 7" xfId="10722" xr:uid="{00000000-0005-0000-0000-0000141B0000}"/>
    <cellStyle name="Comma 4 2 5 3 2 8" xfId="10723" xr:uid="{00000000-0005-0000-0000-0000151B0000}"/>
    <cellStyle name="Comma 4 2 5 3 3" xfId="2917" xr:uid="{00000000-0005-0000-0000-0000161B0000}"/>
    <cellStyle name="Comma 4 2 5 3 3 2" xfId="10724" xr:uid="{00000000-0005-0000-0000-0000171B0000}"/>
    <cellStyle name="Comma 4 2 5 3 3 2 2" xfId="10725" xr:uid="{00000000-0005-0000-0000-0000181B0000}"/>
    <cellStyle name="Comma 4 2 5 3 3 2 2 2" xfId="10726" xr:uid="{00000000-0005-0000-0000-0000191B0000}"/>
    <cellStyle name="Comma 4 2 5 3 3 2 3" xfId="10727" xr:uid="{00000000-0005-0000-0000-00001A1B0000}"/>
    <cellStyle name="Comma 4 2 5 3 3 2 4" xfId="10728" xr:uid="{00000000-0005-0000-0000-00001B1B0000}"/>
    <cellStyle name="Comma 4 2 5 3 3 2 5" xfId="10729" xr:uid="{00000000-0005-0000-0000-00001C1B0000}"/>
    <cellStyle name="Comma 4 2 5 3 3 2 6" xfId="10730" xr:uid="{00000000-0005-0000-0000-00001D1B0000}"/>
    <cellStyle name="Comma 4 2 5 3 3 2 7" xfId="10731" xr:uid="{00000000-0005-0000-0000-00001E1B0000}"/>
    <cellStyle name="Comma 4 2 5 3 3 3" xfId="10732" xr:uid="{00000000-0005-0000-0000-00001F1B0000}"/>
    <cellStyle name="Comma 4 2 5 3 3 3 2" xfId="10733" xr:uid="{00000000-0005-0000-0000-0000201B0000}"/>
    <cellStyle name="Comma 4 2 5 3 3 4" xfId="10734" xr:uid="{00000000-0005-0000-0000-0000211B0000}"/>
    <cellStyle name="Comma 4 2 5 3 3 5" xfId="10735" xr:uid="{00000000-0005-0000-0000-0000221B0000}"/>
    <cellStyle name="Comma 4 2 5 3 3 6" xfId="10736" xr:uid="{00000000-0005-0000-0000-0000231B0000}"/>
    <cellStyle name="Comma 4 2 5 3 3 7" xfId="10737" xr:uid="{00000000-0005-0000-0000-0000241B0000}"/>
    <cellStyle name="Comma 4 2 5 3 3 8" xfId="10738" xr:uid="{00000000-0005-0000-0000-0000251B0000}"/>
    <cellStyle name="Comma 4 2 5 3 4" xfId="10739" xr:uid="{00000000-0005-0000-0000-0000261B0000}"/>
    <cellStyle name="Comma 4 2 5 3 4 2" xfId="10740" xr:uid="{00000000-0005-0000-0000-0000271B0000}"/>
    <cellStyle name="Comma 4 2 5 3 4 2 2" xfId="10741" xr:uid="{00000000-0005-0000-0000-0000281B0000}"/>
    <cellStyle name="Comma 4 2 5 3 4 3" xfId="10742" xr:uid="{00000000-0005-0000-0000-0000291B0000}"/>
    <cellStyle name="Comma 4 2 5 3 4 4" xfId="10743" xr:uid="{00000000-0005-0000-0000-00002A1B0000}"/>
    <cellStyle name="Comma 4 2 5 3 4 5" xfId="10744" xr:uid="{00000000-0005-0000-0000-00002B1B0000}"/>
    <cellStyle name="Comma 4 2 5 3 4 6" xfId="10745" xr:uid="{00000000-0005-0000-0000-00002C1B0000}"/>
    <cellStyle name="Comma 4 2 5 3 4 7" xfId="10746" xr:uid="{00000000-0005-0000-0000-00002D1B0000}"/>
    <cellStyle name="Comma 4 2 5 3 5" xfId="10747" xr:uid="{00000000-0005-0000-0000-00002E1B0000}"/>
    <cellStyle name="Comma 4 2 5 3 5 2" xfId="10748" xr:uid="{00000000-0005-0000-0000-00002F1B0000}"/>
    <cellStyle name="Comma 4 2 5 3 6" xfId="10749" xr:uid="{00000000-0005-0000-0000-0000301B0000}"/>
    <cellStyle name="Comma 4 2 5 3 7" xfId="10750" xr:uid="{00000000-0005-0000-0000-0000311B0000}"/>
    <cellStyle name="Comma 4 2 5 3 8" xfId="10751" xr:uid="{00000000-0005-0000-0000-0000321B0000}"/>
    <cellStyle name="Comma 4 2 5 3 9" xfId="10752" xr:uid="{00000000-0005-0000-0000-0000331B0000}"/>
    <cellStyle name="Comma 4 2 5 4" xfId="2918" xr:uid="{00000000-0005-0000-0000-0000341B0000}"/>
    <cellStyle name="Comma 4 2 5 4 10" xfId="10753" xr:uid="{00000000-0005-0000-0000-0000351B0000}"/>
    <cellStyle name="Comma 4 2 5 4 2" xfId="2919" xr:uid="{00000000-0005-0000-0000-0000361B0000}"/>
    <cellStyle name="Comma 4 2 5 4 2 2" xfId="10754" xr:uid="{00000000-0005-0000-0000-0000371B0000}"/>
    <cellStyle name="Comma 4 2 5 4 2 2 2" xfId="10755" xr:uid="{00000000-0005-0000-0000-0000381B0000}"/>
    <cellStyle name="Comma 4 2 5 4 2 2 2 2" xfId="10756" xr:uid="{00000000-0005-0000-0000-0000391B0000}"/>
    <cellStyle name="Comma 4 2 5 4 2 2 3" xfId="10757" xr:uid="{00000000-0005-0000-0000-00003A1B0000}"/>
    <cellStyle name="Comma 4 2 5 4 2 2 4" xfId="10758" xr:uid="{00000000-0005-0000-0000-00003B1B0000}"/>
    <cellStyle name="Comma 4 2 5 4 2 2 5" xfId="10759" xr:uid="{00000000-0005-0000-0000-00003C1B0000}"/>
    <cellStyle name="Comma 4 2 5 4 2 2 6" xfId="10760" xr:uid="{00000000-0005-0000-0000-00003D1B0000}"/>
    <cellStyle name="Comma 4 2 5 4 2 2 7" xfId="10761" xr:uid="{00000000-0005-0000-0000-00003E1B0000}"/>
    <cellStyle name="Comma 4 2 5 4 2 3" xfId="10762" xr:uid="{00000000-0005-0000-0000-00003F1B0000}"/>
    <cellStyle name="Comma 4 2 5 4 2 3 2" xfId="10763" xr:uid="{00000000-0005-0000-0000-0000401B0000}"/>
    <cellStyle name="Comma 4 2 5 4 2 4" xfId="10764" xr:uid="{00000000-0005-0000-0000-0000411B0000}"/>
    <cellStyle name="Comma 4 2 5 4 2 5" xfId="10765" xr:uid="{00000000-0005-0000-0000-0000421B0000}"/>
    <cellStyle name="Comma 4 2 5 4 2 6" xfId="10766" xr:uid="{00000000-0005-0000-0000-0000431B0000}"/>
    <cellStyle name="Comma 4 2 5 4 2 7" xfId="10767" xr:uid="{00000000-0005-0000-0000-0000441B0000}"/>
    <cellStyle name="Comma 4 2 5 4 2 8" xfId="10768" xr:uid="{00000000-0005-0000-0000-0000451B0000}"/>
    <cellStyle name="Comma 4 2 5 4 3" xfId="2920" xr:uid="{00000000-0005-0000-0000-0000461B0000}"/>
    <cellStyle name="Comma 4 2 5 4 3 2" xfId="10769" xr:uid="{00000000-0005-0000-0000-0000471B0000}"/>
    <cellStyle name="Comma 4 2 5 4 3 2 2" xfId="10770" xr:uid="{00000000-0005-0000-0000-0000481B0000}"/>
    <cellStyle name="Comma 4 2 5 4 3 2 2 2" xfId="10771" xr:uid="{00000000-0005-0000-0000-0000491B0000}"/>
    <cellStyle name="Comma 4 2 5 4 3 2 3" xfId="10772" xr:uid="{00000000-0005-0000-0000-00004A1B0000}"/>
    <cellStyle name="Comma 4 2 5 4 3 2 4" xfId="10773" xr:uid="{00000000-0005-0000-0000-00004B1B0000}"/>
    <cellStyle name="Comma 4 2 5 4 3 2 5" xfId="10774" xr:uid="{00000000-0005-0000-0000-00004C1B0000}"/>
    <cellStyle name="Comma 4 2 5 4 3 2 6" xfId="10775" xr:uid="{00000000-0005-0000-0000-00004D1B0000}"/>
    <cellStyle name="Comma 4 2 5 4 3 2 7" xfId="10776" xr:uid="{00000000-0005-0000-0000-00004E1B0000}"/>
    <cellStyle name="Comma 4 2 5 4 3 3" xfId="10777" xr:uid="{00000000-0005-0000-0000-00004F1B0000}"/>
    <cellStyle name="Comma 4 2 5 4 3 3 2" xfId="10778" xr:uid="{00000000-0005-0000-0000-0000501B0000}"/>
    <cellStyle name="Comma 4 2 5 4 3 4" xfId="10779" xr:uid="{00000000-0005-0000-0000-0000511B0000}"/>
    <cellStyle name="Comma 4 2 5 4 3 5" xfId="10780" xr:uid="{00000000-0005-0000-0000-0000521B0000}"/>
    <cellStyle name="Comma 4 2 5 4 3 6" xfId="10781" xr:uid="{00000000-0005-0000-0000-0000531B0000}"/>
    <cellStyle name="Comma 4 2 5 4 3 7" xfId="10782" xr:uid="{00000000-0005-0000-0000-0000541B0000}"/>
    <cellStyle name="Comma 4 2 5 4 3 8" xfId="10783" xr:uid="{00000000-0005-0000-0000-0000551B0000}"/>
    <cellStyle name="Comma 4 2 5 4 4" xfId="10784" xr:uid="{00000000-0005-0000-0000-0000561B0000}"/>
    <cellStyle name="Comma 4 2 5 4 4 2" xfId="10785" xr:uid="{00000000-0005-0000-0000-0000571B0000}"/>
    <cellStyle name="Comma 4 2 5 4 4 2 2" xfId="10786" xr:uid="{00000000-0005-0000-0000-0000581B0000}"/>
    <cellStyle name="Comma 4 2 5 4 4 3" xfId="10787" xr:uid="{00000000-0005-0000-0000-0000591B0000}"/>
    <cellStyle name="Comma 4 2 5 4 4 4" xfId="10788" xr:uid="{00000000-0005-0000-0000-00005A1B0000}"/>
    <cellStyle name="Comma 4 2 5 4 4 5" xfId="10789" xr:uid="{00000000-0005-0000-0000-00005B1B0000}"/>
    <cellStyle name="Comma 4 2 5 4 4 6" xfId="10790" xr:uid="{00000000-0005-0000-0000-00005C1B0000}"/>
    <cellStyle name="Comma 4 2 5 4 4 7" xfId="10791" xr:uid="{00000000-0005-0000-0000-00005D1B0000}"/>
    <cellStyle name="Comma 4 2 5 4 5" xfId="10792" xr:uid="{00000000-0005-0000-0000-00005E1B0000}"/>
    <cellStyle name="Comma 4 2 5 4 5 2" xfId="10793" xr:uid="{00000000-0005-0000-0000-00005F1B0000}"/>
    <cellStyle name="Comma 4 2 5 4 6" xfId="10794" xr:uid="{00000000-0005-0000-0000-0000601B0000}"/>
    <cellStyle name="Comma 4 2 5 4 7" xfId="10795" xr:uid="{00000000-0005-0000-0000-0000611B0000}"/>
    <cellStyle name="Comma 4 2 5 4 8" xfId="10796" xr:uid="{00000000-0005-0000-0000-0000621B0000}"/>
    <cellStyle name="Comma 4 2 5 4 9" xfId="10797" xr:uid="{00000000-0005-0000-0000-0000631B0000}"/>
    <cellStyle name="Comma 4 2 5 5" xfId="2921" xr:uid="{00000000-0005-0000-0000-0000641B0000}"/>
    <cellStyle name="Comma 4 2 5 5 10" xfId="10798" xr:uid="{00000000-0005-0000-0000-0000651B0000}"/>
    <cellStyle name="Comma 4 2 5 5 2" xfId="2922" xr:uid="{00000000-0005-0000-0000-0000661B0000}"/>
    <cellStyle name="Comma 4 2 5 5 2 2" xfId="10799" xr:uid="{00000000-0005-0000-0000-0000671B0000}"/>
    <cellStyle name="Comma 4 2 5 5 2 2 2" xfId="10800" xr:uid="{00000000-0005-0000-0000-0000681B0000}"/>
    <cellStyle name="Comma 4 2 5 5 2 2 2 2" xfId="10801" xr:uid="{00000000-0005-0000-0000-0000691B0000}"/>
    <cellStyle name="Comma 4 2 5 5 2 2 3" xfId="10802" xr:uid="{00000000-0005-0000-0000-00006A1B0000}"/>
    <cellStyle name="Comma 4 2 5 5 2 2 4" xfId="10803" xr:uid="{00000000-0005-0000-0000-00006B1B0000}"/>
    <cellStyle name="Comma 4 2 5 5 2 2 5" xfId="10804" xr:uid="{00000000-0005-0000-0000-00006C1B0000}"/>
    <cellStyle name="Comma 4 2 5 5 2 2 6" xfId="10805" xr:uid="{00000000-0005-0000-0000-00006D1B0000}"/>
    <cellStyle name="Comma 4 2 5 5 2 2 7" xfId="10806" xr:uid="{00000000-0005-0000-0000-00006E1B0000}"/>
    <cellStyle name="Comma 4 2 5 5 2 3" xfId="10807" xr:uid="{00000000-0005-0000-0000-00006F1B0000}"/>
    <cellStyle name="Comma 4 2 5 5 2 3 2" xfId="10808" xr:uid="{00000000-0005-0000-0000-0000701B0000}"/>
    <cellStyle name="Comma 4 2 5 5 2 4" xfId="10809" xr:uid="{00000000-0005-0000-0000-0000711B0000}"/>
    <cellStyle name="Comma 4 2 5 5 2 5" xfId="10810" xr:uid="{00000000-0005-0000-0000-0000721B0000}"/>
    <cellStyle name="Comma 4 2 5 5 2 6" xfId="10811" xr:uid="{00000000-0005-0000-0000-0000731B0000}"/>
    <cellStyle name="Comma 4 2 5 5 2 7" xfId="10812" xr:uid="{00000000-0005-0000-0000-0000741B0000}"/>
    <cellStyle name="Comma 4 2 5 5 2 8" xfId="10813" xr:uid="{00000000-0005-0000-0000-0000751B0000}"/>
    <cellStyle name="Comma 4 2 5 5 3" xfId="2923" xr:uid="{00000000-0005-0000-0000-0000761B0000}"/>
    <cellStyle name="Comma 4 2 5 5 3 2" xfId="10814" xr:uid="{00000000-0005-0000-0000-0000771B0000}"/>
    <cellStyle name="Comma 4 2 5 5 3 2 2" xfId="10815" xr:uid="{00000000-0005-0000-0000-0000781B0000}"/>
    <cellStyle name="Comma 4 2 5 5 3 2 2 2" xfId="10816" xr:uid="{00000000-0005-0000-0000-0000791B0000}"/>
    <cellStyle name="Comma 4 2 5 5 3 2 3" xfId="10817" xr:uid="{00000000-0005-0000-0000-00007A1B0000}"/>
    <cellStyle name="Comma 4 2 5 5 3 2 4" xfId="10818" xr:uid="{00000000-0005-0000-0000-00007B1B0000}"/>
    <cellStyle name="Comma 4 2 5 5 3 2 5" xfId="10819" xr:uid="{00000000-0005-0000-0000-00007C1B0000}"/>
    <cellStyle name="Comma 4 2 5 5 3 2 6" xfId="10820" xr:uid="{00000000-0005-0000-0000-00007D1B0000}"/>
    <cellStyle name="Comma 4 2 5 5 3 2 7" xfId="10821" xr:uid="{00000000-0005-0000-0000-00007E1B0000}"/>
    <cellStyle name="Comma 4 2 5 5 3 3" xfId="10822" xr:uid="{00000000-0005-0000-0000-00007F1B0000}"/>
    <cellStyle name="Comma 4 2 5 5 3 3 2" xfId="10823" xr:uid="{00000000-0005-0000-0000-0000801B0000}"/>
    <cellStyle name="Comma 4 2 5 5 3 4" xfId="10824" xr:uid="{00000000-0005-0000-0000-0000811B0000}"/>
    <cellStyle name="Comma 4 2 5 5 3 5" xfId="10825" xr:uid="{00000000-0005-0000-0000-0000821B0000}"/>
    <cellStyle name="Comma 4 2 5 5 3 6" xfId="10826" xr:uid="{00000000-0005-0000-0000-0000831B0000}"/>
    <cellStyle name="Comma 4 2 5 5 3 7" xfId="10827" xr:uid="{00000000-0005-0000-0000-0000841B0000}"/>
    <cellStyle name="Comma 4 2 5 5 3 8" xfId="10828" xr:uid="{00000000-0005-0000-0000-0000851B0000}"/>
    <cellStyle name="Comma 4 2 5 5 4" xfId="10829" xr:uid="{00000000-0005-0000-0000-0000861B0000}"/>
    <cellStyle name="Comma 4 2 5 5 4 2" xfId="10830" xr:uid="{00000000-0005-0000-0000-0000871B0000}"/>
    <cellStyle name="Comma 4 2 5 5 4 2 2" xfId="10831" xr:uid="{00000000-0005-0000-0000-0000881B0000}"/>
    <cellStyle name="Comma 4 2 5 5 4 3" xfId="10832" xr:uid="{00000000-0005-0000-0000-0000891B0000}"/>
    <cellStyle name="Comma 4 2 5 5 4 4" xfId="10833" xr:uid="{00000000-0005-0000-0000-00008A1B0000}"/>
    <cellStyle name="Comma 4 2 5 5 4 5" xfId="10834" xr:uid="{00000000-0005-0000-0000-00008B1B0000}"/>
    <cellStyle name="Comma 4 2 5 5 4 6" xfId="10835" xr:uid="{00000000-0005-0000-0000-00008C1B0000}"/>
    <cellStyle name="Comma 4 2 5 5 4 7" xfId="10836" xr:uid="{00000000-0005-0000-0000-00008D1B0000}"/>
    <cellStyle name="Comma 4 2 5 5 5" xfId="10837" xr:uid="{00000000-0005-0000-0000-00008E1B0000}"/>
    <cellStyle name="Comma 4 2 5 5 5 2" xfId="10838" xr:uid="{00000000-0005-0000-0000-00008F1B0000}"/>
    <cellStyle name="Comma 4 2 5 5 6" xfId="10839" xr:uid="{00000000-0005-0000-0000-0000901B0000}"/>
    <cellStyle name="Comma 4 2 5 5 7" xfId="10840" xr:uid="{00000000-0005-0000-0000-0000911B0000}"/>
    <cellStyle name="Comma 4 2 5 5 8" xfId="10841" xr:uid="{00000000-0005-0000-0000-0000921B0000}"/>
    <cellStyle name="Comma 4 2 5 5 9" xfId="10842" xr:uid="{00000000-0005-0000-0000-0000931B0000}"/>
    <cellStyle name="Comma 4 2 5 6" xfId="2924" xr:uid="{00000000-0005-0000-0000-0000941B0000}"/>
    <cellStyle name="Comma 4 2 5 6 2" xfId="2925" xr:uid="{00000000-0005-0000-0000-0000951B0000}"/>
    <cellStyle name="Comma 4 2 5 6 2 2" xfId="10843" xr:uid="{00000000-0005-0000-0000-0000961B0000}"/>
    <cellStyle name="Comma 4 2 5 6 2 2 2" xfId="10844" xr:uid="{00000000-0005-0000-0000-0000971B0000}"/>
    <cellStyle name="Comma 4 2 5 6 2 2 2 2" xfId="10845" xr:uid="{00000000-0005-0000-0000-0000981B0000}"/>
    <cellStyle name="Comma 4 2 5 6 2 2 3" xfId="10846" xr:uid="{00000000-0005-0000-0000-0000991B0000}"/>
    <cellStyle name="Comma 4 2 5 6 2 2 4" xfId="10847" xr:uid="{00000000-0005-0000-0000-00009A1B0000}"/>
    <cellStyle name="Comma 4 2 5 6 2 2 5" xfId="10848" xr:uid="{00000000-0005-0000-0000-00009B1B0000}"/>
    <cellStyle name="Comma 4 2 5 6 2 2 6" xfId="10849" xr:uid="{00000000-0005-0000-0000-00009C1B0000}"/>
    <cellStyle name="Comma 4 2 5 6 2 2 7" xfId="10850" xr:uid="{00000000-0005-0000-0000-00009D1B0000}"/>
    <cellStyle name="Comma 4 2 5 6 2 3" xfId="10851" xr:uid="{00000000-0005-0000-0000-00009E1B0000}"/>
    <cellStyle name="Comma 4 2 5 6 2 3 2" xfId="10852" xr:uid="{00000000-0005-0000-0000-00009F1B0000}"/>
    <cellStyle name="Comma 4 2 5 6 2 4" xfId="10853" xr:uid="{00000000-0005-0000-0000-0000A01B0000}"/>
    <cellStyle name="Comma 4 2 5 6 2 5" xfId="10854" xr:uid="{00000000-0005-0000-0000-0000A11B0000}"/>
    <cellStyle name="Comma 4 2 5 6 2 6" xfId="10855" xr:uid="{00000000-0005-0000-0000-0000A21B0000}"/>
    <cellStyle name="Comma 4 2 5 6 2 7" xfId="10856" xr:uid="{00000000-0005-0000-0000-0000A31B0000}"/>
    <cellStyle name="Comma 4 2 5 6 2 8" xfId="10857" xr:uid="{00000000-0005-0000-0000-0000A41B0000}"/>
    <cellStyle name="Comma 4 2 5 6 3" xfId="10858" xr:uid="{00000000-0005-0000-0000-0000A51B0000}"/>
    <cellStyle name="Comma 4 2 5 6 3 2" xfId="10859" xr:uid="{00000000-0005-0000-0000-0000A61B0000}"/>
    <cellStyle name="Comma 4 2 5 6 3 2 2" xfId="10860" xr:uid="{00000000-0005-0000-0000-0000A71B0000}"/>
    <cellStyle name="Comma 4 2 5 6 3 3" xfId="10861" xr:uid="{00000000-0005-0000-0000-0000A81B0000}"/>
    <cellStyle name="Comma 4 2 5 6 3 4" xfId="10862" xr:uid="{00000000-0005-0000-0000-0000A91B0000}"/>
    <cellStyle name="Comma 4 2 5 6 3 5" xfId="10863" xr:uid="{00000000-0005-0000-0000-0000AA1B0000}"/>
    <cellStyle name="Comma 4 2 5 6 3 6" xfId="10864" xr:uid="{00000000-0005-0000-0000-0000AB1B0000}"/>
    <cellStyle name="Comma 4 2 5 6 3 7" xfId="10865" xr:uid="{00000000-0005-0000-0000-0000AC1B0000}"/>
    <cellStyle name="Comma 4 2 5 6 4" xfId="10866" xr:uid="{00000000-0005-0000-0000-0000AD1B0000}"/>
    <cellStyle name="Comma 4 2 5 6 4 2" xfId="10867" xr:uid="{00000000-0005-0000-0000-0000AE1B0000}"/>
    <cellStyle name="Comma 4 2 5 6 5" xfId="10868" xr:uid="{00000000-0005-0000-0000-0000AF1B0000}"/>
    <cellStyle name="Comma 4 2 5 6 6" xfId="10869" xr:uid="{00000000-0005-0000-0000-0000B01B0000}"/>
    <cellStyle name="Comma 4 2 5 6 7" xfId="10870" xr:uid="{00000000-0005-0000-0000-0000B11B0000}"/>
    <cellStyle name="Comma 4 2 5 6 8" xfId="10871" xr:uid="{00000000-0005-0000-0000-0000B21B0000}"/>
    <cellStyle name="Comma 4 2 5 6 9" xfId="10872" xr:uid="{00000000-0005-0000-0000-0000B31B0000}"/>
    <cellStyle name="Comma 4 2 5 7" xfId="2926" xr:uid="{00000000-0005-0000-0000-0000B41B0000}"/>
    <cellStyle name="Comma 4 2 5 7 2" xfId="10873" xr:uid="{00000000-0005-0000-0000-0000B51B0000}"/>
    <cellStyle name="Comma 4 2 5 7 2 2" xfId="10874" xr:uid="{00000000-0005-0000-0000-0000B61B0000}"/>
    <cellStyle name="Comma 4 2 5 7 2 2 2" xfId="10875" xr:uid="{00000000-0005-0000-0000-0000B71B0000}"/>
    <cellStyle name="Comma 4 2 5 7 2 3" xfId="10876" xr:uid="{00000000-0005-0000-0000-0000B81B0000}"/>
    <cellStyle name="Comma 4 2 5 7 2 4" xfId="10877" xr:uid="{00000000-0005-0000-0000-0000B91B0000}"/>
    <cellStyle name="Comma 4 2 5 7 2 5" xfId="10878" xr:uid="{00000000-0005-0000-0000-0000BA1B0000}"/>
    <cellStyle name="Comma 4 2 5 7 2 6" xfId="10879" xr:uid="{00000000-0005-0000-0000-0000BB1B0000}"/>
    <cellStyle name="Comma 4 2 5 7 2 7" xfId="10880" xr:uid="{00000000-0005-0000-0000-0000BC1B0000}"/>
    <cellStyle name="Comma 4 2 5 7 3" xfId="10881" xr:uid="{00000000-0005-0000-0000-0000BD1B0000}"/>
    <cellStyle name="Comma 4 2 5 7 3 2" xfId="10882" xr:uid="{00000000-0005-0000-0000-0000BE1B0000}"/>
    <cellStyle name="Comma 4 2 5 7 4" xfId="10883" xr:uid="{00000000-0005-0000-0000-0000BF1B0000}"/>
    <cellStyle name="Comma 4 2 5 7 5" xfId="10884" xr:uid="{00000000-0005-0000-0000-0000C01B0000}"/>
    <cellStyle name="Comma 4 2 5 7 6" xfId="10885" xr:uid="{00000000-0005-0000-0000-0000C11B0000}"/>
    <cellStyle name="Comma 4 2 5 7 7" xfId="10886" xr:uid="{00000000-0005-0000-0000-0000C21B0000}"/>
    <cellStyle name="Comma 4 2 5 7 8" xfId="10887" xr:uid="{00000000-0005-0000-0000-0000C31B0000}"/>
    <cellStyle name="Comma 4 2 5 8" xfId="2927" xr:uid="{00000000-0005-0000-0000-0000C41B0000}"/>
    <cellStyle name="Comma 4 2 5 8 2" xfId="10888" xr:uid="{00000000-0005-0000-0000-0000C51B0000}"/>
    <cellStyle name="Comma 4 2 5 8 2 2" xfId="10889" xr:uid="{00000000-0005-0000-0000-0000C61B0000}"/>
    <cellStyle name="Comma 4 2 5 8 2 2 2" xfId="10890" xr:uid="{00000000-0005-0000-0000-0000C71B0000}"/>
    <cellStyle name="Comma 4 2 5 8 2 3" xfId="10891" xr:uid="{00000000-0005-0000-0000-0000C81B0000}"/>
    <cellStyle name="Comma 4 2 5 8 2 4" xfId="10892" xr:uid="{00000000-0005-0000-0000-0000C91B0000}"/>
    <cellStyle name="Comma 4 2 5 8 2 5" xfId="10893" xr:uid="{00000000-0005-0000-0000-0000CA1B0000}"/>
    <cellStyle name="Comma 4 2 5 8 2 6" xfId="10894" xr:uid="{00000000-0005-0000-0000-0000CB1B0000}"/>
    <cellStyle name="Comma 4 2 5 8 2 7" xfId="10895" xr:uid="{00000000-0005-0000-0000-0000CC1B0000}"/>
    <cellStyle name="Comma 4 2 5 8 3" xfId="10896" xr:uid="{00000000-0005-0000-0000-0000CD1B0000}"/>
    <cellStyle name="Comma 4 2 5 8 3 2" xfId="10897" xr:uid="{00000000-0005-0000-0000-0000CE1B0000}"/>
    <cellStyle name="Comma 4 2 5 8 4" xfId="10898" xr:uid="{00000000-0005-0000-0000-0000CF1B0000}"/>
    <cellStyle name="Comma 4 2 5 8 5" xfId="10899" xr:uid="{00000000-0005-0000-0000-0000D01B0000}"/>
    <cellStyle name="Comma 4 2 5 8 6" xfId="10900" xr:uid="{00000000-0005-0000-0000-0000D11B0000}"/>
    <cellStyle name="Comma 4 2 5 8 7" xfId="10901" xr:uid="{00000000-0005-0000-0000-0000D21B0000}"/>
    <cellStyle name="Comma 4 2 5 8 8" xfId="10902" xr:uid="{00000000-0005-0000-0000-0000D31B0000}"/>
    <cellStyle name="Comma 4 2 5 9" xfId="2928" xr:uid="{00000000-0005-0000-0000-0000D41B0000}"/>
    <cellStyle name="Comma 4 2 5 9 2" xfId="10903" xr:uid="{00000000-0005-0000-0000-0000D51B0000}"/>
    <cellStyle name="Comma 4 2 5 9 2 2" xfId="10904" xr:uid="{00000000-0005-0000-0000-0000D61B0000}"/>
    <cellStyle name="Comma 4 2 5 9 2 2 2" xfId="10905" xr:uid="{00000000-0005-0000-0000-0000D71B0000}"/>
    <cellStyle name="Comma 4 2 5 9 2 3" xfId="10906" xr:uid="{00000000-0005-0000-0000-0000D81B0000}"/>
    <cellStyle name="Comma 4 2 5 9 2 4" xfId="10907" xr:uid="{00000000-0005-0000-0000-0000D91B0000}"/>
    <cellStyle name="Comma 4 2 5 9 2 5" xfId="10908" xr:uid="{00000000-0005-0000-0000-0000DA1B0000}"/>
    <cellStyle name="Comma 4 2 5 9 2 6" xfId="10909" xr:uid="{00000000-0005-0000-0000-0000DB1B0000}"/>
    <cellStyle name="Comma 4 2 5 9 2 7" xfId="10910" xr:uid="{00000000-0005-0000-0000-0000DC1B0000}"/>
    <cellStyle name="Comma 4 2 5 9 3" xfId="10911" xr:uid="{00000000-0005-0000-0000-0000DD1B0000}"/>
    <cellStyle name="Comma 4 2 5 9 3 2" xfId="10912" xr:uid="{00000000-0005-0000-0000-0000DE1B0000}"/>
    <cellStyle name="Comma 4 2 5 9 4" xfId="10913" xr:uid="{00000000-0005-0000-0000-0000DF1B0000}"/>
    <cellStyle name="Comma 4 2 5 9 5" xfId="10914" xr:uid="{00000000-0005-0000-0000-0000E01B0000}"/>
    <cellStyle name="Comma 4 2 5 9 6" xfId="10915" xr:uid="{00000000-0005-0000-0000-0000E11B0000}"/>
    <cellStyle name="Comma 4 2 5 9 7" xfId="10916" xr:uid="{00000000-0005-0000-0000-0000E21B0000}"/>
    <cellStyle name="Comma 4 2 5 9 8" xfId="10917" xr:uid="{00000000-0005-0000-0000-0000E31B0000}"/>
    <cellStyle name="Comma 4 2 6" xfId="1466" xr:uid="{00000000-0005-0000-0000-0000E41B0000}"/>
    <cellStyle name="Comma 4 2 6 10" xfId="10918" xr:uid="{00000000-0005-0000-0000-0000E51B0000}"/>
    <cellStyle name="Comma 4 2 6 10 2" xfId="10919" xr:uid="{00000000-0005-0000-0000-0000E61B0000}"/>
    <cellStyle name="Comma 4 2 6 11" xfId="10920" xr:uid="{00000000-0005-0000-0000-0000E71B0000}"/>
    <cellStyle name="Comma 4 2 6 12" xfId="10921" xr:uid="{00000000-0005-0000-0000-0000E81B0000}"/>
    <cellStyle name="Comma 4 2 6 13" xfId="10922" xr:uid="{00000000-0005-0000-0000-0000E91B0000}"/>
    <cellStyle name="Comma 4 2 6 14" xfId="10923" xr:uid="{00000000-0005-0000-0000-0000EA1B0000}"/>
    <cellStyle name="Comma 4 2 6 15" xfId="10924" xr:uid="{00000000-0005-0000-0000-0000EB1B0000}"/>
    <cellStyle name="Comma 4 2 6 2" xfId="2929" xr:uid="{00000000-0005-0000-0000-0000EC1B0000}"/>
    <cellStyle name="Comma 4 2 6 2 10" xfId="10925" xr:uid="{00000000-0005-0000-0000-0000ED1B0000}"/>
    <cellStyle name="Comma 4 2 6 2 2" xfId="2930" xr:uid="{00000000-0005-0000-0000-0000EE1B0000}"/>
    <cellStyle name="Comma 4 2 6 2 2 2" xfId="10926" xr:uid="{00000000-0005-0000-0000-0000EF1B0000}"/>
    <cellStyle name="Comma 4 2 6 2 2 2 2" xfId="10927" xr:uid="{00000000-0005-0000-0000-0000F01B0000}"/>
    <cellStyle name="Comma 4 2 6 2 2 2 2 2" xfId="10928" xr:uid="{00000000-0005-0000-0000-0000F11B0000}"/>
    <cellStyle name="Comma 4 2 6 2 2 2 3" xfId="10929" xr:uid="{00000000-0005-0000-0000-0000F21B0000}"/>
    <cellStyle name="Comma 4 2 6 2 2 2 4" xfId="10930" xr:uid="{00000000-0005-0000-0000-0000F31B0000}"/>
    <cellStyle name="Comma 4 2 6 2 2 2 5" xfId="10931" xr:uid="{00000000-0005-0000-0000-0000F41B0000}"/>
    <cellStyle name="Comma 4 2 6 2 2 2 6" xfId="10932" xr:uid="{00000000-0005-0000-0000-0000F51B0000}"/>
    <cellStyle name="Comma 4 2 6 2 2 2 7" xfId="10933" xr:uid="{00000000-0005-0000-0000-0000F61B0000}"/>
    <cellStyle name="Comma 4 2 6 2 2 3" xfId="10934" xr:uid="{00000000-0005-0000-0000-0000F71B0000}"/>
    <cellStyle name="Comma 4 2 6 2 2 3 2" xfId="10935" xr:uid="{00000000-0005-0000-0000-0000F81B0000}"/>
    <cellStyle name="Comma 4 2 6 2 2 4" xfId="10936" xr:uid="{00000000-0005-0000-0000-0000F91B0000}"/>
    <cellStyle name="Comma 4 2 6 2 2 5" xfId="10937" xr:uid="{00000000-0005-0000-0000-0000FA1B0000}"/>
    <cellStyle name="Comma 4 2 6 2 2 6" xfId="10938" xr:uid="{00000000-0005-0000-0000-0000FB1B0000}"/>
    <cellStyle name="Comma 4 2 6 2 2 7" xfId="10939" xr:uid="{00000000-0005-0000-0000-0000FC1B0000}"/>
    <cellStyle name="Comma 4 2 6 2 2 8" xfId="10940" xr:uid="{00000000-0005-0000-0000-0000FD1B0000}"/>
    <cellStyle name="Comma 4 2 6 2 3" xfId="2931" xr:uid="{00000000-0005-0000-0000-0000FE1B0000}"/>
    <cellStyle name="Comma 4 2 6 2 3 2" xfId="10941" xr:uid="{00000000-0005-0000-0000-0000FF1B0000}"/>
    <cellStyle name="Comma 4 2 6 2 3 2 2" xfId="10942" xr:uid="{00000000-0005-0000-0000-0000001C0000}"/>
    <cellStyle name="Comma 4 2 6 2 3 2 2 2" xfId="10943" xr:uid="{00000000-0005-0000-0000-0000011C0000}"/>
    <cellStyle name="Comma 4 2 6 2 3 2 3" xfId="10944" xr:uid="{00000000-0005-0000-0000-0000021C0000}"/>
    <cellStyle name="Comma 4 2 6 2 3 2 4" xfId="10945" xr:uid="{00000000-0005-0000-0000-0000031C0000}"/>
    <cellStyle name="Comma 4 2 6 2 3 2 5" xfId="10946" xr:uid="{00000000-0005-0000-0000-0000041C0000}"/>
    <cellStyle name="Comma 4 2 6 2 3 2 6" xfId="10947" xr:uid="{00000000-0005-0000-0000-0000051C0000}"/>
    <cellStyle name="Comma 4 2 6 2 3 2 7" xfId="10948" xr:uid="{00000000-0005-0000-0000-0000061C0000}"/>
    <cellStyle name="Comma 4 2 6 2 3 3" xfId="10949" xr:uid="{00000000-0005-0000-0000-0000071C0000}"/>
    <cellStyle name="Comma 4 2 6 2 3 3 2" xfId="10950" xr:uid="{00000000-0005-0000-0000-0000081C0000}"/>
    <cellStyle name="Comma 4 2 6 2 3 4" xfId="10951" xr:uid="{00000000-0005-0000-0000-0000091C0000}"/>
    <cellStyle name="Comma 4 2 6 2 3 5" xfId="10952" xr:uid="{00000000-0005-0000-0000-00000A1C0000}"/>
    <cellStyle name="Comma 4 2 6 2 3 6" xfId="10953" xr:uid="{00000000-0005-0000-0000-00000B1C0000}"/>
    <cellStyle name="Comma 4 2 6 2 3 7" xfId="10954" xr:uid="{00000000-0005-0000-0000-00000C1C0000}"/>
    <cellStyle name="Comma 4 2 6 2 3 8" xfId="10955" xr:uid="{00000000-0005-0000-0000-00000D1C0000}"/>
    <cellStyle name="Comma 4 2 6 2 4" xfId="10956" xr:uid="{00000000-0005-0000-0000-00000E1C0000}"/>
    <cellStyle name="Comma 4 2 6 2 4 2" xfId="10957" xr:uid="{00000000-0005-0000-0000-00000F1C0000}"/>
    <cellStyle name="Comma 4 2 6 2 4 2 2" xfId="10958" xr:uid="{00000000-0005-0000-0000-0000101C0000}"/>
    <cellStyle name="Comma 4 2 6 2 4 3" xfId="10959" xr:uid="{00000000-0005-0000-0000-0000111C0000}"/>
    <cellStyle name="Comma 4 2 6 2 4 4" xfId="10960" xr:uid="{00000000-0005-0000-0000-0000121C0000}"/>
    <cellStyle name="Comma 4 2 6 2 4 5" xfId="10961" xr:uid="{00000000-0005-0000-0000-0000131C0000}"/>
    <cellStyle name="Comma 4 2 6 2 4 6" xfId="10962" xr:uid="{00000000-0005-0000-0000-0000141C0000}"/>
    <cellStyle name="Comma 4 2 6 2 4 7" xfId="10963" xr:uid="{00000000-0005-0000-0000-0000151C0000}"/>
    <cellStyle name="Comma 4 2 6 2 5" xfId="10964" xr:uid="{00000000-0005-0000-0000-0000161C0000}"/>
    <cellStyle name="Comma 4 2 6 2 5 2" xfId="10965" xr:uid="{00000000-0005-0000-0000-0000171C0000}"/>
    <cellStyle name="Comma 4 2 6 2 6" xfId="10966" xr:uid="{00000000-0005-0000-0000-0000181C0000}"/>
    <cellStyle name="Comma 4 2 6 2 7" xfId="10967" xr:uid="{00000000-0005-0000-0000-0000191C0000}"/>
    <cellStyle name="Comma 4 2 6 2 8" xfId="10968" xr:uid="{00000000-0005-0000-0000-00001A1C0000}"/>
    <cellStyle name="Comma 4 2 6 2 9" xfId="10969" xr:uid="{00000000-0005-0000-0000-00001B1C0000}"/>
    <cellStyle name="Comma 4 2 6 3" xfId="2932" xr:uid="{00000000-0005-0000-0000-00001C1C0000}"/>
    <cellStyle name="Comma 4 2 6 3 10" xfId="10970" xr:uid="{00000000-0005-0000-0000-00001D1C0000}"/>
    <cellStyle name="Comma 4 2 6 3 2" xfId="2933" xr:uid="{00000000-0005-0000-0000-00001E1C0000}"/>
    <cellStyle name="Comma 4 2 6 3 2 2" xfId="10971" xr:uid="{00000000-0005-0000-0000-00001F1C0000}"/>
    <cellStyle name="Comma 4 2 6 3 2 2 2" xfId="10972" xr:uid="{00000000-0005-0000-0000-0000201C0000}"/>
    <cellStyle name="Comma 4 2 6 3 2 2 2 2" xfId="10973" xr:uid="{00000000-0005-0000-0000-0000211C0000}"/>
    <cellStyle name="Comma 4 2 6 3 2 2 3" xfId="10974" xr:uid="{00000000-0005-0000-0000-0000221C0000}"/>
    <cellStyle name="Comma 4 2 6 3 2 2 4" xfId="10975" xr:uid="{00000000-0005-0000-0000-0000231C0000}"/>
    <cellStyle name="Comma 4 2 6 3 2 2 5" xfId="10976" xr:uid="{00000000-0005-0000-0000-0000241C0000}"/>
    <cellStyle name="Comma 4 2 6 3 2 2 6" xfId="10977" xr:uid="{00000000-0005-0000-0000-0000251C0000}"/>
    <cellStyle name="Comma 4 2 6 3 2 2 7" xfId="10978" xr:uid="{00000000-0005-0000-0000-0000261C0000}"/>
    <cellStyle name="Comma 4 2 6 3 2 3" xfId="10979" xr:uid="{00000000-0005-0000-0000-0000271C0000}"/>
    <cellStyle name="Comma 4 2 6 3 2 3 2" xfId="10980" xr:uid="{00000000-0005-0000-0000-0000281C0000}"/>
    <cellStyle name="Comma 4 2 6 3 2 4" xfId="10981" xr:uid="{00000000-0005-0000-0000-0000291C0000}"/>
    <cellStyle name="Comma 4 2 6 3 2 5" xfId="10982" xr:uid="{00000000-0005-0000-0000-00002A1C0000}"/>
    <cellStyle name="Comma 4 2 6 3 2 6" xfId="10983" xr:uid="{00000000-0005-0000-0000-00002B1C0000}"/>
    <cellStyle name="Comma 4 2 6 3 2 7" xfId="10984" xr:uid="{00000000-0005-0000-0000-00002C1C0000}"/>
    <cellStyle name="Comma 4 2 6 3 2 8" xfId="10985" xr:uid="{00000000-0005-0000-0000-00002D1C0000}"/>
    <cellStyle name="Comma 4 2 6 3 3" xfId="2934" xr:uid="{00000000-0005-0000-0000-00002E1C0000}"/>
    <cellStyle name="Comma 4 2 6 3 3 2" xfId="10986" xr:uid="{00000000-0005-0000-0000-00002F1C0000}"/>
    <cellStyle name="Comma 4 2 6 3 3 2 2" xfId="10987" xr:uid="{00000000-0005-0000-0000-0000301C0000}"/>
    <cellStyle name="Comma 4 2 6 3 3 2 2 2" xfId="10988" xr:uid="{00000000-0005-0000-0000-0000311C0000}"/>
    <cellStyle name="Comma 4 2 6 3 3 2 3" xfId="10989" xr:uid="{00000000-0005-0000-0000-0000321C0000}"/>
    <cellStyle name="Comma 4 2 6 3 3 2 4" xfId="10990" xr:uid="{00000000-0005-0000-0000-0000331C0000}"/>
    <cellStyle name="Comma 4 2 6 3 3 2 5" xfId="10991" xr:uid="{00000000-0005-0000-0000-0000341C0000}"/>
    <cellStyle name="Comma 4 2 6 3 3 2 6" xfId="10992" xr:uid="{00000000-0005-0000-0000-0000351C0000}"/>
    <cellStyle name="Comma 4 2 6 3 3 2 7" xfId="10993" xr:uid="{00000000-0005-0000-0000-0000361C0000}"/>
    <cellStyle name="Comma 4 2 6 3 3 3" xfId="10994" xr:uid="{00000000-0005-0000-0000-0000371C0000}"/>
    <cellStyle name="Comma 4 2 6 3 3 3 2" xfId="10995" xr:uid="{00000000-0005-0000-0000-0000381C0000}"/>
    <cellStyle name="Comma 4 2 6 3 3 4" xfId="10996" xr:uid="{00000000-0005-0000-0000-0000391C0000}"/>
    <cellStyle name="Comma 4 2 6 3 3 5" xfId="10997" xr:uid="{00000000-0005-0000-0000-00003A1C0000}"/>
    <cellStyle name="Comma 4 2 6 3 3 6" xfId="10998" xr:uid="{00000000-0005-0000-0000-00003B1C0000}"/>
    <cellStyle name="Comma 4 2 6 3 3 7" xfId="10999" xr:uid="{00000000-0005-0000-0000-00003C1C0000}"/>
    <cellStyle name="Comma 4 2 6 3 3 8" xfId="11000" xr:uid="{00000000-0005-0000-0000-00003D1C0000}"/>
    <cellStyle name="Comma 4 2 6 3 4" xfId="11001" xr:uid="{00000000-0005-0000-0000-00003E1C0000}"/>
    <cellStyle name="Comma 4 2 6 3 4 2" xfId="11002" xr:uid="{00000000-0005-0000-0000-00003F1C0000}"/>
    <cellStyle name="Comma 4 2 6 3 4 2 2" xfId="11003" xr:uid="{00000000-0005-0000-0000-0000401C0000}"/>
    <cellStyle name="Comma 4 2 6 3 4 3" xfId="11004" xr:uid="{00000000-0005-0000-0000-0000411C0000}"/>
    <cellStyle name="Comma 4 2 6 3 4 4" xfId="11005" xr:uid="{00000000-0005-0000-0000-0000421C0000}"/>
    <cellStyle name="Comma 4 2 6 3 4 5" xfId="11006" xr:uid="{00000000-0005-0000-0000-0000431C0000}"/>
    <cellStyle name="Comma 4 2 6 3 4 6" xfId="11007" xr:uid="{00000000-0005-0000-0000-0000441C0000}"/>
    <cellStyle name="Comma 4 2 6 3 4 7" xfId="11008" xr:uid="{00000000-0005-0000-0000-0000451C0000}"/>
    <cellStyle name="Comma 4 2 6 3 5" xfId="11009" xr:uid="{00000000-0005-0000-0000-0000461C0000}"/>
    <cellStyle name="Comma 4 2 6 3 5 2" xfId="11010" xr:uid="{00000000-0005-0000-0000-0000471C0000}"/>
    <cellStyle name="Comma 4 2 6 3 6" xfId="11011" xr:uid="{00000000-0005-0000-0000-0000481C0000}"/>
    <cellStyle name="Comma 4 2 6 3 7" xfId="11012" xr:uid="{00000000-0005-0000-0000-0000491C0000}"/>
    <cellStyle name="Comma 4 2 6 3 8" xfId="11013" xr:uid="{00000000-0005-0000-0000-00004A1C0000}"/>
    <cellStyle name="Comma 4 2 6 3 9" xfId="11014" xr:uid="{00000000-0005-0000-0000-00004B1C0000}"/>
    <cellStyle name="Comma 4 2 6 4" xfId="2935" xr:uid="{00000000-0005-0000-0000-00004C1C0000}"/>
    <cellStyle name="Comma 4 2 6 4 10" xfId="11015" xr:uid="{00000000-0005-0000-0000-00004D1C0000}"/>
    <cellStyle name="Comma 4 2 6 4 2" xfId="2936" xr:uid="{00000000-0005-0000-0000-00004E1C0000}"/>
    <cellStyle name="Comma 4 2 6 4 2 2" xfId="11016" xr:uid="{00000000-0005-0000-0000-00004F1C0000}"/>
    <cellStyle name="Comma 4 2 6 4 2 2 2" xfId="11017" xr:uid="{00000000-0005-0000-0000-0000501C0000}"/>
    <cellStyle name="Comma 4 2 6 4 2 2 2 2" xfId="11018" xr:uid="{00000000-0005-0000-0000-0000511C0000}"/>
    <cellStyle name="Comma 4 2 6 4 2 2 3" xfId="11019" xr:uid="{00000000-0005-0000-0000-0000521C0000}"/>
    <cellStyle name="Comma 4 2 6 4 2 2 4" xfId="11020" xr:uid="{00000000-0005-0000-0000-0000531C0000}"/>
    <cellStyle name="Comma 4 2 6 4 2 2 5" xfId="11021" xr:uid="{00000000-0005-0000-0000-0000541C0000}"/>
    <cellStyle name="Comma 4 2 6 4 2 2 6" xfId="11022" xr:uid="{00000000-0005-0000-0000-0000551C0000}"/>
    <cellStyle name="Comma 4 2 6 4 2 2 7" xfId="11023" xr:uid="{00000000-0005-0000-0000-0000561C0000}"/>
    <cellStyle name="Comma 4 2 6 4 2 3" xfId="11024" xr:uid="{00000000-0005-0000-0000-0000571C0000}"/>
    <cellStyle name="Comma 4 2 6 4 2 3 2" xfId="11025" xr:uid="{00000000-0005-0000-0000-0000581C0000}"/>
    <cellStyle name="Comma 4 2 6 4 2 4" xfId="11026" xr:uid="{00000000-0005-0000-0000-0000591C0000}"/>
    <cellStyle name="Comma 4 2 6 4 2 5" xfId="11027" xr:uid="{00000000-0005-0000-0000-00005A1C0000}"/>
    <cellStyle name="Comma 4 2 6 4 2 6" xfId="11028" xr:uid="{00000000-0005-0000-0000-00005B1C0000}"/>
    <cellStyle name="Comma 4 2 6 4 2 7" xfId="11029" xr:uid="{00000000-0005-0000-0000-00005C1C0000}"/>
    <cellStyle name="Comma 4 2 6 4 2 8" xfId="11030" xr:uid="{00000000-0005-0000-0000-00005D1C0000}"/>
    <cellStyle name="Comma 4 2 6 4 3" xfId="2937" xr:uid="{00000000-0005-0000-0000-00005E1C0000}"/>
    <cellStyle name="Comma 4 2 6 4 3 2" xfId="11031" xr:uid="{00000000-0005-0000-0000-00005F1C0000}"/>
    <cellStyle name="Comma 4 2 6 4 3 2 2" xfId="11032" xr:uid="{00000000-0005-0000-0000-0000601C0000}"/>
    <cellStyle name="Comma 4 2 6 4 3 2 2 2" xfId="11033" xr:uid="{00000000-0005-0000-0000-0000611C0000}"/>
    <cellStyle name="Comma 4 2 6 4 3 2 3" xfId="11034" xr:uid="{00000000-0005-0000-0000-0000621C0000}"/>
    <cellStyle name="Comma 4 2 6 4 3 2 4" xfId="11035" xr:uid="{00000000-0005-0000-0000-0000631C0000}"/>
    <cellStyle name="Comma 4 2 6 4 3 2 5" xfId="11036" xr:uid="{00000000-0005-0000-0000-0000641C0000}"/>
    <cellStyle name="Comma 4 2 6 4 3 2 6" xfId="11037" xr:uid="{00000000-0005-0000-0000-0000651C0000}"/>
    <cellStyle name="Comma 4 2 6 4 3 2 7" xfId="11038" xr:uid="{00000000-0005-0000-0000-0000661C0000}"/>
    <cellStyle name="Comma 4 2 6 4 3 3" xfId="11039" xr:uid="{00000000-0005-0000-0000-0000671C0000}"/>
    <cellStyle name="Comma 4 2 6 4 3 3 2" xfId="11040" xr:uid="{00000000-0005-0000-0000-0000681C0000}"/>
    <cellStyle name="Comma 4 2 6 4 3 4" xfId="11041" xr:uid="{00000000-0005-0000-0000-0000691C0000}"/>
    <cellStyle name="Comma 4 2 6 4 3 5" xfId="11042" xr:uid="{00000000-0005-0000-0000-00006A1C0000}"/>
    <cellStyle name="Comma 4 2 6 4 3 6" xfId="11043" xr:uid="{00000000-0005-0000-0000-00006B1C0000}"/>
    <cellStyle name="Comma 4 2 6 4 3 7" xfId="11044" xr:uid="{00000000-0005-0000-0000-00006C1C0000}"/>
    <cellStyle name="Comma 4 2 6 4 3 8" xfId="11045" xr:uid="{00000000-0005-0000-0000-00006D1C0000}"/>
    <cellStyle name="Comma 4 2 6 4 4" xfId="11046" xr:uid="{00000000-0005-0000-0000-00006E1C0000}"/>
    <cellStyle name="Comma 4 2 6 4 4 2" xfId="11047" xr:uid="{00000000-0005-0000-0000-00006F1C0000}"/>
    <cellStyle name="Comma 4 2 6 4 4 2 2" xfId="11048" xr:uid="{00000000-0005-0000-0000-0000701C0000}"/>
    <cellStyle name="Comma 4 2 6 4 4 3" xfId="11049" xr:uid="{00000000-0005-0000-0000-0000711C0000}"/>
    <cellStyle name="Comma 4 2 6 4 4 4" xfId="11050" xr:uid="{00000000-0005-0000-0000-0000721C0000}"/>
    <cellStyle name="Comma 4 2 6 4 4 5" xfId="11051" xr:uid="{00000000-0005-0000-0000-0000731C0000}"/>
    <cellStyle name="Comma 4 2 6 4 4 6" xfId="11052" xr:uid="{00000000-0005-0000-0000-0000741C0000}"/>
    <cellStyle name="Comma 4 2 6 4 4 7" xfId="11053" xr:uid="{00000000-0005-0000-0000-0000751C0000}"/>
    <cellStyle name="Comma 4 2 6 4 5" xfId="11054" xr:uid="{00000000-0005-0000-0000-0000761C0000}"/>
    <cellStyle name="Comma 4 2 6 4 5 2" xfId="11055" xr:uid="{00000000-0005-0000-0000-0000771C0000}"/>
    <cellStyle name="Comma 4 2 6 4 6" xfId="11056" xr:uid="{00000000-0005-0000-0000-0000781C0000}"/>
    <cellStyle name="Comma 4 2 6 4 7" xfId="11057" xr:uid="{00000000-0005-0000-0000-0000791C0000}"/>
    <cellStyle name="Comma 4 2 6 4 8" xfId="11058" xr:uid="{00000000-0005-0000-0000-00007A1C0000}"/>
    <cellStyle name="Comma 4 2 6 4 9" xfId="11059" xr:uid="{00000000-0005-0000-0000-00007B1C0000}"/>
    <cellStyle name="Comma 4 2 6 5" xfId="2938" xr:uid="{00000000-0005-0000-0000-00007C1C0000}"/>
    <cellStyle name="Comma 4 2 6 5 2" xfId="2939" xr:uid="{00000000-0005-0000-0000-00007D1C0000}"/>
    <cellStyle name="Comma 4 2 6 5 2 2" xfId="11060" xr:uid="{00000000-0005-0000-0000-00007E1C0000}"/>
    <cellStyle name="Comma 4 2 6 5 2 2 2" xfId="11061" xr:uid="{00000000-0005-0000-0000-00007F1C0000}"/>
    <cellStyle name="Comma 4 2 6 5 2 2 2 2" xfId="11062" xr:uid="{00000000-0005-0000-0000-0000801C0000}"/>
    <cellStyle name="Comma 4 2 6 5 2 2 3" xfId="11063" xr:uid="{00000000-0005-0000-0000-0000811C0000}"/>
    <cellStyle name="Comma 4 2 6 5 2 2 4" xfId="11064" xr:uid="{00000000-0005-0000-0000-0000821C0000}"/>
    <cellStyle name="Comma 4 2 6 5 2 2 5" xfId="11065" xr:uid="{00000000-0005-0000-0000-0000831C0000}"/>
    <cellStyle name="Comma 4 2 6 5 2 2 6" xfId="11066" xr:uid="{00000000-0005-0000-0000-0000841C0000}"/>
    <cellStyle name="Comma 4 2 6 5 2 2 7" xfId="11067" xr:uid="{00000000-0005-0000-0000-0000851C0000}"/>
    <cellStyle name="Comma 4 2 6 5 2 3" xfId="11068" xr:uid="{00000000-0005-0000-0000-0000861C0000}"/>
    <cellStyle name="Comma 4 2 6 5 2 3 2" xfId="11069" xr:uid="{00000000-0005-0000-0000-0000871C0000}"/>
    <cellStyle name="Comma 4 2 6 5 2 4" xfId="11070" xr:uid="{00000000-0005-0000-0000-0000881C0000}"/>
    <cellStyle name="Comma 4 2 6 5 2 5" xfId="11071" xr:uid="{00000000-0005-0000-0000-0000891C0000}"/>
    <cellStyle name="Comma 4 2 6 5 2 6" xfId="11072" xr:uid="{00000000-0005-0000-0000-00008A1C0000}"/>
    <cellStyle name="Comma 4 2 6 5 2 7" xfId="11073" xr:uid="{00000000-0005-0000-0000-00008B1C0000}"/>
    <cellStyle name="Comma 4 2 6 5 2 8" xfId="11074" xr:uid="{00000000-0005-0000-0000-00008C1C0000}"/>
    <cellStyle name="Comma 4 2 6 5 3" xfId="11075" xr:uid="{00000000-0005-0000-0000-00008D1C0000}"/>
    <cellStyle name="Comma 4 2 6 5 3 2" xfId="11076" xr:uid="{00000000-0005-0000-0000-00008E1C0000}"/>
    <cellStyle name="Comma 4 2 6 5 3 2 2" xfId="11077" xr:uid="{00000000-0005-0000-0000-00008F1C0000}"/>
    <cellStyle name="Comma 4 2 6 5 3 3" xfId="11078" xr:uid="{00000000-0005-0000-0000-0000901C0000}"/>
    <cellStyle name="Comma 4 2 6 5 3 4" xfId="11079" xr:uid="{00000000-0005-0000-0000-0000911C0000}"/>
    <cellStyle name="Comma 4 2 6 5 3 5" xfId="11080" xr:uid="{00000000-0005-0000-0000-0000921C0000}"/>
    <cellStyle name="Comma 4 2 6 5 3 6" xfId="11081" xr:uid="{00000000-0005-0000-0000-0000931C0000}"/>
    <cellStyle name="Comma 4 2 6 5 3 7" xfId="11082" xr:uid="{00000000-0005-0000-0000-0000941C0000}"/>
    <cellStyle name="Comma 4 2 6 5 4" xfId="11083" xr:uid="{00000000-0005-0000-0000-0000951C0000}"/>
    <cellStyle name="Comma 4 2 6 5 4 2" xfId="11084" xr:uid="{00000000-0005-0000-0000-0000961C0000}"/>
    <cellStyle name="Comma 4 2 6 5 5" xfId="11085" xr:uid="{00000000-0005-0000-0000-0000971C0000}"/>
    <cellStyle name="Comma 4 2 6 5 6" xfId="11086" xr:uid="{00000000-0005-0000-0000-0000981C0000}"/>
    <cellStyle name="Comma 4 2 6 5 7" xfId="11087" xr:uid="{00000000-0005-0000-0000-0000991C0000}"/>
    <cellStyle name="Comma 4 2 6 5 8" xfId="11088" xr:uid="{00000000-0005-0000-0000-00009A1C0000}"/>
    <cellStyle name="Comma 4 2 6 5 9" xfId="11089" xr:uid="{00000000-0005-0000-0000-00009B1C0000}"/>
    <cellStyle name="Comma 4 2 6 6" xfId="2940" xr:uid="{00000000-0005-0000-0000-00009C1C0000}"/>
    <cellStyle name="Comma 4 2 6 6 2" xfId="11090" xr:uid="{00000000-0005-0000-0000-00009D1C0000}"/>
    <cellStyle name="Comma 4 2 6 6 2 2" xfId="11091" xr:uid="{00000000-0005-0000-0000-00009E1C0000}"/>
    <cellStyle name="Comma 4 2 6 6 2 2 2" xfId="11092" xr:uid="{00000000-0005-0000-0000-00009F1C0000}"/>
    <cellStyle name="Comma 4 2 6 6 2 3" xfId="11093" xr:uid="{00000000-0005-0000-0000-0000A01C0000}"/>
    <cellStyle name="Comma 4 2 6 6 2 4" xfId="11094" xr:uid="{00000000-0005-0000-0000-0000A11C0000}"/>
    <cellStyle name="Comma 4 2 6 6 2 5" xfId="11095" xr:uid="{00000000-0005-0000-0000-0000A21C0000}"/>
    <cellStyle name="Comma 4 2 6 6 2 6" xfId="11096" xr:uid="{00000000-0005-0000-0000-0000A31C0000}"/>
    <cellStyle name="Comma 4 2 6 6 2 7" xfId="11097" xr:uid="{00000000-0005-0000-0000-0000A41C0000}"/>
    <cellStyle name="Comma 4 2 6 6 3" xfId="11098" xr:uid="{00000000-0005-0000-0000-0000A51C0000}"/>
    <cellStyle name="Comma 4 2 6 6 3 2" xfId="11099" xr:uid="{00000000-0005-0000-0000-0000A61C0000}"/>
    <cellStyle name="Comma 4 2 6 6 4" xfId="11100" xr:uid="{00000000-0005-0000-0000-0000A71C0000}"/>
    <cellStyle name="Comma 4 2 6 6 5" xfId="11101" xr:uid="{00000000-0005-0000-0000-0000A81C0000}"/>
    <cellStyle name="Comma 4 2 6 6 6" xfId="11102" xr:uid="{00000000-0005-0000-0000-0000A91C0000}"/>
    <cellStyle name="Comma 4 2 6 6 7" xfId="11103" xr:uid="{00000000-0005-0000-0000-0000AA1C0000}"/>
    <cellStyle name="Comma 4 2 6 6 8" xfId="11104" xr:uid="{00000000-0005-0000-0000-0000AB1C0000}"/>
    <cellStyle name="Comma 4 2 6 7" xfId="2941" xr:uid="{00000000-0005-0000-0000-0000AC1C0000}"/>
    <cellStyle name="Comma 4 2 6 7 2" xfId="11105" xr:uid="{00000000-0005-0000-0000-0000AD1C0000}"/>
    <cellStyle name="Comma 4 2 6 7 2 2" xfId="11106" xr:uid="{00000000-0005-0000-0000-0000AE1C0000}"/>
    <cellStyle name="Comma 4 2 6 7 2 2 2" xfId="11107" xr:uid="{00000000-0005-0000-0000-0000AF1C0000}"/>
    <cellStyle name="Comma 4 2 6 7 2 3" xfId="11108" xr:uid="{00000000-0005-0000-0000-0000B01C0000}"/>
    <cellStyle name="Comma 4 2 6 7 2 4" xfId="11109" xr:uid="{00000000-0005-0000-0000-0000B11C0000}"/>
    <cellStyle name="Comma 4 2 6 7 2 5" xfId="11110" xr:uid="{00000000-0005-0000-0000-0000B21C0000}"/>
    <cellStyle name="Comma 4 2 6 7 2 6" xfId="11111" xr:uid="{00000000-0005-0000-0000-0000B31C0000}"/>
    <cellStyle name="Comma 4 2 6 7 2 7" xfId="11112" xr:uid="{00000000-0005-0000-0000-0000B41C0000}"/>
    <cellStyle name="Comma 4 2 6 7 3" xfId="11113" xr:uid="{00000000-0005-0000-0000-0000B51C0000}"/>
    <cellStyle name="Comma 4 2 6 7 3 2" xfId="11114" xr:uid="{00000000-0005-0000-0000-0000B61C0000}"/>
    <cellStyle name="Comma 4 2 6 7 4" xfId="11115" xr:uid="{00000000-0005-0000-0000-0000B71C0000}"/>
    <cellStyle name="Comma 4 2 6 7 5" xfId="11116" xr:uid="{00000000-0005-0000-0000-0000B81C0000}"/>
    <cellStyle name="Comma 4 2 6 7 6" xfId="11117" xr:uid="{00000000-0005-0000-0000-0000B91C0000}"/>
    <cellStyle name="Comma 4 2 6 7 7" xfId="11118" xr:uid="{00000000-0005-0000-0000-0000BA1C0000}"/>
    <cellStyle name="Comma 4 2 6 7 8" xfId="11119" xr:uid="{00000000-0005-0000-0000-0000BB1C0000}"/>
    <cellStyle name="Comma 4 2 6 8" xfId="2942" xr:uid="{00000000-0005-0000-0000-0000BC1C0000}"/>
    <cellStyle name="Comma 4 2 6 8 2" xfId="11120" xr:uid="{00000000-0005-0000-0000-0000BD1C0000}"/>
    <cellStyle name="Comma 4 2 6 8 2 2" xfId="11121" xr:uid="{00000000-0005-0000-0000-0000BE1C0000}"/>
    <cellStyle name="Comma 4 2 6 8 2 2 2" xfId="11122" xr:uid="{00000000-0005-0000-0000-0000BF1C0000}"/>
    <cellStyle name="Comma 4 2 6 8 2 3" xfId="11123" xr:uid="{00000000-0005-0000-0000-0000C01C0000}"/>
    <cellStyle name="Comma 4 2 6 8 2 4" xfId="11124" xr:uid="{00000000-0005-0000-0000-0000C11C0000}"/>
    <cellStyle name="Comma 4 2 6 8 2 5" xfId="11125" xr:uid="{00000000-0005-0000-0000-0000C21C0000}"/>
    <cellStyle name="Comma 4 2 6 8 2 6" xfId="11126" xr:uid="{00000000-0005-0000-0000-0000C31C0000}"/>
    <cellStyle name="Comma 4 2 6 8 2 7" xfId="11127" xr:uid="{00000000-0005-0000-0000-0000C41C0000}"/>
    <cellStyle name="Comma 4 2 6 8 3" xfId="11128" xr:uid="{00000000-0005-0000-0000-0000C51C0000}"/>
    <cellStyle name="Comma 4 2 6 8 3 2" xfId="11129" xr:uid="{00000000-0005-0000-0000-0000C61C0000}"/>
    <cellStyle name="Comma 4 2 6 8 4" xfId="11130" xr:uid="{00000000-0005-0000-0000-0000C71C0000}"/>
    <cellStyle name="Comma 4 2 6 8 5" xfId="11131" xr:uid="{00000000-0005-0000-0000-0000C81C0000}"/>
    <cellStyle name="Comma 4 2 6 8 6" xfId="11132" xr:uid="{00000000-0005-0000-0000-0000C91C0000}"/>
    <cellStyle name="Comma 4 2 6 8 7" xfId="11133" xr:uid="{00000000-0005-0000-0000-0000CA1C0000}"/>
    <cellStyle name="Comma 4 2 6 8 8" xfId="11134" xr:uid="{00000000-0005-0000-0000-0000CB1C0000}"/>
    <cellStyle name="Comma 4 2 6 9" xfId="11135" xr:uid="{00000000-0005-0000-0000-0000CC1C0000}"/>
    <cellStyle name="Comma 4 2 6 9 2" xfId="11136" xr:uid="{00000000-0005-0000-0000-0000CD1C0000}"/>
    <cellStyle name="Comma 4 2 6 9 2 2" xfId="11137" xr:uid="{00000000-0005-0000-0000-0000CE1C0000}"/>
    <cellStyle name="Comma 4 2 6 9 3" xfId="11138" xr:uid="{00000000-0005-0000-0000-0000CF1C0000}"/>
    <cellStyle name="Comma 4 2 6 9 4" xfId="11139" xr:uid="{00000000-0005-0000-0000-0000D01C0000}"/>
    <cellStyle name="Comma 4 2 6 9 5" xfId="11140" xr:uid="{00000000-0005-0000-0000-0000D11C0000}"/>
    <cellStyle name="Comma 4 2 6 9 6" xfId="11141" xr:uid="{00000000-0005-0000-0000-0000D21C0000}"/>
    <cellStyle name="Comma 4 2 6 9 7" xfId="11142" xr:uid="{00000000-0005-0000-0000-0000D31C0000}"/>
    <cellStyle name="Comma 4 2 7" xfId="1467" xr:uid="{00000000-0005-0000-0000-0000D41C0000}"/>
    <cellStyle name="Comma 4 2 7 10" xfId="11143" xr:uid="{00000000-0005-0000-0000-0000D51C0000}"/>
    <cellStyle name="Comma 4 2 7 10 2" xfId="11144" xr:uid="{00000000-0005-0000-0000-0000D61C0000}"/>
    <cellStyle name="Comma 4 2 7 11" xfId="11145" xr:uid="{00000000-0005-0000-0000-0000D71C0000}"/>
    <cellStyle name="Comma 4 2 7 12" xfId="11146" xr:uid="{00000000-0005-0000-0000-0000D81C0000}"/>
    <cellStyle name="Comma 4 2 7 13" xfId="11147" xr:uid="{00000000-0005-0000-0000-0000D91C0000}"/>
    <cellStyle name="Comma 4 2 7 14" xfId="11148" xr:uid="{00000000-0005-0000-0000-0000DA1C0000}"/>
    <cellStyle name="Comma 4 2 7 15" xfId="11149" xr:uid="{00000000-0005-0000-0000-0000DB1C0000}"/>
    <cellStyle name="Comma 4 2 7 2" xfId="2943" xr:uid="{00000000-0005-0000-0000-0000DC1C0000}"/>
    <cellStyle name="Comma 4 2 7 2 10" xfId="11150" xr:uid="{00000000-0005-0000-0000-0000DD1C0000}"/>
    <cellStyle name="Comma 4 2 7 2 2" xfId="2944" xr:uid="{00000000-0005-0000-0000-0000DE1C0000}"/>
    <cellStyle name="Comma 4 2 7 2 2 2" xfId="11151" xr:uid="{00000000-0005-0000-0000-0000DF1C0000}"/>
    <cellStyle name="Comma 4 2 7 2 2 2 2" xfId="11152" xr:uid="{00000000-0005-0000-0000-0000E01C0000}"/>
    <cellStyle name="Comma 4 2 7 2 2 2 2 2" xfId="11153" xr:uid="{00000000-0005-0000-0000-0000E11C0000}"/>
    <cellStyle name="Comma 4 2 7 2 2 2 3" xfId="11154" xr:uid="{00000000-0005-0000-0000-0000E21C0000}"/>
    <cellStyle name="Comma 4 2 7 2 2 2 4" xfId="11155" xr:uid="{00000000-0005-0000-0000-0000E31C0000}"/>
    <cellStyle name="Comma 4 2 7 2 2 2 5" xfId="11156" xr:uid="{00000000-0005-0000-0000-0000E41C0000}"/>
    <cellStyle name="Comma 4 2 7 2 2 2 6" xfId="11157" xr:uid="{00000000-0005-0000-0000-0000E51C0000}"/>
    <cellStyle name="Comma 4 2 7 2 2 2 7" xfId="11158" xr:uid="{00000000-0005-0000-0000-0000E61C0000}"/>
    <cellStyle name="Comma 4 2 7 2 2 3" xfId="11159" xr:uid="{00000000-0005-0000-0000-0000E71C0000}"/>
    <cellStyle name="Comma 4 2 7 2 2 3 2" xfId="11160" xr:uid="{00000000-0005-0000-0000-0000E81C0000}"/>
    <cellStyle name="Comma 4 2 7 2 2 4" xfId="11161" xr:uid="{00000000-0005-0000-0000-0000E91C0000}"/>
    <cellStyle name="Comma 4 2 7 2 2 5" xfId="11162" xr:uid="{00000000-0005-0000-0000-0000EA1C0000}"/>
    <cellStyle name="Comma 4 2 7 2 2 6" xfId="11163" xr:uid="{00000000-0005-0000-0000-0000EB1C0000}"/>
    <cellStyle name="Comma 4 2 7 2 2 7" xfId="11164" xr:uid="{00000000-0005-0000-0000-0000EC1C0000}"/>
    <cellStyle name="Comma 4 2 7 2 2 8" xfId="11165" xr:uid="{00000000-0005-0000-0000-0000ED1C0000}"/>
    <cellStyle name="Comma 4 2 7 2 3" xfId="2945" xr:uid="{00000000-0005-0000-0000-0000EE1C0000}"/>
    <cellStyle name="Comma 4 2 7 2 3 2" xfId="11166" xr:uid="{00000000-0005-0000-0000-0000EF1C0000}"/>
    <cellStyle name="Comma 4 2 7 2 3 2 2" xfId="11167" xr:uid="{00000000-0005-0000-0000-0000F01C0000}"/>
    <cellStyle name="Comma 4 2 7 2 3 2 2 2" xfId="11168" xr:uid="{00000000-0005-0000-0000-0000F11C0000}"/>
    <cellStyle name="Comma 4 2 7 2 3 2 3" xfId="11169" xr:uid="{00000000-0005-0000-0000-0000F21C0000}"/>
    <cellStyle name="Comma 4 2 7 2 3 2 4" xfId="11170" xr:uid="{00000000-0005-0000-0000-0000F31C0000}"/>
    <cellStyle name="Comma 4 2 7 2 3 2 5" xfId="11171" xr:uid="{00000000-0005-0000-0000-0000F41C0000}"/>
    <cellStyle name="Comma 4 2 7 2 3 2 6" xfId="11172" xr:uid="{00000000-0005-0000-0000-0000F51C0000}"/>
    <cellStyle name="Comma 4 2 7 2 3 2 7" xfId="11173" xr:uid="{00000000-0005-0000-0000-0000F61C0000}"/>
    <cellStyle name="Comma 4 2 7 2 3 3" xfId="11174" xr:uid="{00000000-0005-0000-0000-0000F71C0000}"/>
    <cellStyle name="Comma 4 2 7 2 3 3 2" xfId="11175" xr:uid="{00000000-0005-0000-0000-0000F81C0000}"/>
    <cellStyle name="Comma 4 2 7 2 3 4" xfId="11176" xr:uid="{00000000-0005-0000-0000-0000F91C0000}"/>
    <cellStyle name="Comma 4 2 7 2 3 5" xfId="11177" xr:uid="{00000000-0005-0000-0000-0000FA1C0000}"/>
    <cellStyle name="Comma 4 2 7 2 3 6" xfId="11178" xr:uid="{00000000-0005-0000-0000-0000FB1C0000}"/>
    <cellStyle name="Comma 4 2 7 2 3 7" xfId="11179" xr:uid="{00000000-0005-0000-0000-0000FC1C0000}"/>
    <cellStyle name="Comma 4 2 7 2 3 8" xfId="11180" xr:uid="{00000000-0005-0000-0000-0000FD1C0000}"/>
    <cellStyle name="Comma 4 2 7 2 4" xfId="11181" xr:uid="{00000000-0005-0000-0000-0000FE1C0000}"/>
    <cellStyle name="Comma 4 2 7 2 4 2" xfId="11182" xr:uid="{00000000-0005-0000-0000-0000FF1C0000}"/>
    <cellStyle name="Comma 4 2 7 2 4 2 2" xfId="11183" xr:uid="{00000000-0005-0000-0000-0000001D0000}"/>
    <cellStyle name="Comma 4 2 7 2 4 3" xfId="11184" xr:uid="{00000000-0005-0000-0000-0000011D0000}"/>
    <cellStyle name="Comma 4 2 7 2 4 4" xfId="11185" xr:uid="{00000000-0005-0000-0000-0000021D0000}"/>
    <cellStyle name="Comma 4 2 7 2 4 5" xfId="11186" xr:uid="{00000000-0005-0000-0000-0000031D0000}"/>
    <cellStyle name="Comma 4 2 7 2 4 6" xfId="11187" xr:uid="{00000000-0005-0000-0000-0000041D0000}"/>
    <cellStyle name="Comma 4 2 7 2 4 7" xfId="11188" xr:uid="{00000000-0005-0000-0000-0000051D0000}"/>
    <cellStyle name="Comma 4 2 7 2 5" xfId="11189" xr:uid="{00000000-0005-0000-0000-0000061D0000}"/>
    <cellStyle name="Comma 4 2 7 2 5 2" xfId="11190" xr:uid="{00000000-0005-0000-0000-0000071D0000}"/>
    <cellStyle name="Comma 4 2 7 2 6" xfId="11191" xr:uid="{00000000-0005-0000-0000-0000081D0000}"/>
    <cellStyle name="Comma 4 2 7 2 7" xfId="11192" xr:uid="{00000000-0005-0000-0000-0000091D0000}"/>
    <cellStyle name="Comma 4 2 7 2 8" xfId="11193" xr:uid="{00000000-0005-0000-0000-00000A1D0000}"/>
    <cellStyle name="Comma 4 2 7 2 9" xfId="11194" xr:uid="{00000000-0005-0000-0000-00000B1D0000}"/>
    <cellStyle name="Comma 4 2 7 3" xfId="2946" xr:uid="{00000000-0005-0000-0000-00000C1D0000}"/>
    <cellStyle name="Comma 4 2 7 3 10" xfId="11195" xr:uid="{00000000-0005-0000-0000-00000D1D0000}"/>
    <cellStyle name="Comma 4 2 7 3 2" xfId="2947" xr:uid="{00000000-0005-0000-0000-00000E1D0000}"/>
    <cellStyle name="Comma 4 2 7 3 2 2" xfId="11196" xr:uid="{00000000-0005-0000-0000-00000F1D0000}"/>
    <cellStyle name="Comma 4 2 7 3 2 2 2" xfId="11197" xr:uid="{00000000-0005-0000-0000-0000101D0000}"/>
    <cellStyle name="Comma 4 2 7 3 2 2 2 2" xfId="11198" xr:uid="{00000000-0005-0000-0000-0000111D0000}"/>
    <cellStyle name="Comma 4 2 7 3 2 2 3" xfId="11199" xr:uid="{00000000-0005-0000-0000-0000121D0000}"/>
    <cellStyle name="Comma 4 2 7 3 2 2 4" xfId="11200" xr:uid="{00000000-0005-0000-0000-0000131D0000}"/>
    <cellStyle name="Comma 4 2 7 3 2 2 5" xfId="11201" xr:uid="{00000000-0005-0000-0000-0000141D0000}"/>
    <cellStyle name="Comma 4 2 7 3 2 2 6" xfId="11202" xr:uid="{00000000-0005-0000-0000-0000151D0000}"/>
    <cellStyle name="Comma 4 2 7 3 2 2 7" xfId="11203" xr:uid="{00000000-0005-0000-0000-0000161D0000}"/>
    <cellStyle name="Comma 4 2 7 3 2 3" xfId="11204" xr:uid="{00000000-0005-0000-0000-0000171D0000}"/>
    <cellStyle name="Comma 4 2 7 3 2 3 2" xfId="11205" xr:uid="{00000000-0005-0000-0000-0000181D0000}"/>
    <cellStyle name="Comma 4 2 7 3 2 4" xfId="11206" xr:uid="{00000000-0005-0000-0000-0000191D0000}"/>
    <cellStyle name="Comma 4 2 7 3 2 5" xfId="11207" xr:uid="{00000000-0005-0000-0000-00001A1D0000}"/>
    <cellStyle name="Comma 4 2 7 3 2 6" xfId="11208" xr:uid="{00000000-0005-0000-0000-00001B1D0000}"/>
    <cellStyle name="Comma 4 2 7 3 2 7" xfId="11209" xr:uid="{00000000-0005-0000-0000-00001C1D0000}"/>
    <cellStyle name="Comma 4 2 7 3 2 8" xfId="11210" xr:uid="{00000000-0005-0000-0000-00001D1D0000}"/>
    <cellStyle name="Comma 4 2 7 3 3" xfId="2948" xr:uid="{00000000-0005-0000-0000-00001E1D0000}"/>
    <cellStyle name="Comma 4 2 7 3 3 2" xfId="11211" xr:uid="{00000000-0005-0000-0000-00001F1D0000}"/>
    <cellStyle name="Comma 4 2 7 3 3 2 2" xfId="11212" xr:uid="{00000000-0005-0000-0000-0000201D0000}"/>
    <cellStyle name="Comma 4 2 7 3 3 2 2 2" xfId="11213" xr:uid="{00000000-0005-0000-0000-0000211D0000}"/>
    <cellStyle name="Comma 4 2 7 3 3 2 3" xfId="11214" xr:uid="{00000000-0005-0000-0000-0000221D0000}"/>
    <cellStyle name="Comma 4 2 7 3 3 2 4" xfId="11215" xr:uid="{00000000-0005-0000-0000-0000231D0000}"/>
    <cellStyle name="Comma 4 2 7 3 3 2 5" xfId="11216" xr:uid="{00000000-0005-0000-0000-0000241D0000}"/>
    <cellStyle name="Comma 4 2 7 3 3 2 6" xfId="11217" xr:uid="{00000000-0005-0000-0000-0000251D0000}"/>
    <cellStyle name="Comma 4 2 7 3 3 2 7" xfId="11218" xr:uid="{00000000-0005-0000-0000-0000261D0000}"/>
    <cellStyle name="Comma 4 2 7 3 3 3" xfId="11219" xr:uid="{00000000-0005-0000-0000-0000271D0000}"/>
    <cellStyle name="Comma 4 2 7 3 3 3 2" xfId="11220" xr:uid="{00000000-0005-0000-0000-0000281D0000}"/>
    <cellStyle name="Comma 4 2 7 3 3 4" xfId="11221" xr:uid="{00000000-0005-0000-0000-0000291D0000}"/>
    <cellStyle name="Comma 4 2 7 3 3 5" xfId="11222" xr:uid="{00000000-0005-0000-0000-00002A1D0000}"/>
    <cellStyle name="Comma 4 2 7 3 3 6" xfId="11223" xr:uid="{00000000-0005-0000-0000-00002B1D0000}"/>
    <cellStyle name="Comma 4 2 7 3 3 7" xfId="11224" xr:uid="{00000000-0005-0000-0000-00002C1D0000}"/>
    <cellStyle name="Comma 4 2 7 3 3 8" xfId="11225" xr:uid="{00000000-0005-0000-0000-00002D1D0000}"/>
    <cellStyle name="Comma 4 2 7 3 4" xfId="11226" xr:uid="{00000000-0005-0000-0000-00002E1D0000}"/>
    <cellStyle name="Comma 4 2 7 3 4 2" xfId="11227" xr:uid="{00000000-0005-0000-0000-00002F1D0000}"/>
    <cellStyle name="Comma 4 2 7 3 4 2 2" xfId="11228" xr:uid="{00000000-0005-0000-0000-0000301D0000}"/>
    <cellStyle name="Comma 4 2 7 3 4 3" xfId="11229" xr:uid="{00000000-0005-0000-0000-0000311D0000}"/>
    <cellStyle name="Comma 4 2 7 3 4 4" xfId="11230" xr:uid="{00000000-0005-0000-0000-0000321D0000}"/>
    <cellStyle name="Comma 4 2 7 3 4 5" xfId="11231" xr:uid="{00000000-0005-0000-0000-0000331D0000}"/>
    <cellStyle name="Comma 4 2 7 3 4 6" xfId="11232" xr:uid="{00000000-0005-0000-0000-0000341D0000}"/>
    <cellStyle name="Comma 4 2 7 3 4 7" xfId="11233" xr:uid="{00000000-0005-0000-0000-0000351D0000}"/>
    <cellStyle name="Comma 4 2 7 3 5" xfId="11234" xr:uid="{00000000-0005-0000-0000-0000361D0000}"/>
    <cellStyle name="Comma 4 2 7 3 5 2" xfId="11235" xr:uid="{00000000-0005-0000-0000-0000371D0000}"/>
    <cellStyle name="Comma 4 2 7 3 6" xfId="11236" xr:uid="{00000000-0005-0000-0000-0000381D0000}"/>
    <cellStyle name="Comma 4 2 7 3 7" xfId="11237" xr:uid="{00000000-0005-0000-0000-0000391D0000}"/>
    <cellStyle name="Comma 4 2 7 3 8" xfId="11238" xr:uid="{00000000-0005-0000-0000-00003A1D0000}"/>
    <cellStyle name="Comma 4 2 7 3 9" xfId="11239" xr:uid="{00000000-0005-0000-0000-00003B1D0000}"/>
    <cellStyle name="Comma 4 2 7 4" xfId="2949" xr:uid="{00000000-0005-0000-0000-00003C1D0000}"/>
    <cellStyle name="Comma 4 2 7 4 10" xfId="11240" xr:uid="{00000000-0005-0000-0000-00003D1D0000}"/>
    <cellStyle name="Comma 4 2 7 4 2" xfId="2950" xr:uid="{00000000-0005-0000-0000-00003E1D0000}"/>
    <cellStyle name="Comma 4 2 7 4 2 2" xfId="11241" xr:uid="{00000000-0005-0000-0000-00003F1D0000}"/>
    <cellStyle name="Comma 4 2 7 4 2 2 2" xfId="11242" xr:uid="{00000000-0005-0000-0000-0000401D0000}"/>
    <cellStyle name="Comma 4 2 7 4 2 2 2 2" xfId="11243" xr:uid="{00000000-0005-0000-0000-0000411D0000}"/>
    <cellStyle name="Comma 4 2 7 4 2 2 3" xfId="11244" xr:uid="{00000000-0005-0000-0000-0000421D0000}"/>
    <cellStyle name="Comma 4 2 7 4 2 2 4" xfId="11245" xr:uid="{00000000-0005-0000-0000-0000431D0000}"/>
    <cellStyle name="Comma 4 2 7 4 2 2 5" xfId="11246" xr:uid="{00000000-0005-0000-0000-0000441D0000}"/>
    <cellStyle name="Comma 4 2 7 4 2 2 6" xfId="11247" xr:uid="{00000000-0005-0000-0000-0000451D0000}"/>
    <cellStyle name="Comma 4 2 7 4 2 2 7" xfId="11248" xr:uid="{00000000-0005-0000-0000-0000461D0000}"/>
    <cellStyle name="Comma 4 2 7 4 2 3" xfId="11249" xr:uid="{00000000-0005-0000-0000-0000471D0000}"/>
    <cellStyle name="Comma 4 2 7 4 2 3 2" xfId="11250" xr:uid="{00000000-0005-0000-0000-0000481D0000}"/>
    <cellStyle name="Comma 4 2 7 4 2 4" xfId="11251" xr:uid="{00000000-0005-0000-0000-0000491D0000}"/>
    <cellStyle name="Comma 4 2 7 4 2 5" xfId="11252" xr:uid="{00000000-0005-0000-0000-00004A1D0000}"/>
    <cellStyle name="Comma 4 2 7 4 2 6" xfId="11253" xr:uid="{00000000-0005-0000-0000-00004B1D0000}"/>
    <cellStyle name="Comma 4 2 7 4 2 7" xfId="11254" xr:uid="{00000000-0005-0000-0000-00004C1D0000}"/>
    <cellStyle name="Comma 4 2 7 4 2 8" xfId="11255" xr:uid="{00000000-0005-0000-0000-00004D1D0000}"/>
    <cellStyle name="Comma 4 2 7 4 3" xfId="2951" xr:uid="{00000000-0005-0000-0000-00004E1D0000}"/>
    <cellStyle name="Comma 4 2 7 4 3 2" xfId="11256" xr:uid="{00000000-0005-0000-0000-00004F1D0000}"/>
    <cellStyle name="Comma 4 2 7 4 3 2 2" xfId="11257" xr:uid="{00000000-0005-0000-0000-0000501D0000}"/>
    <cellStyle name="Comma 4 2 7 4 3 2 2 2" xfId="11258" xr:uid="{00000000-0005-0000-0000-0000511D0000}"/>
    <cellStyle name="Comma 4 2 7 4 3 2 3" xfId="11259" xr:uid="{00000000-0005-0000-0000-0000521D0000}"/>
    <cellStyle name="Comma 4 2 7 4 3 2 4" xfId="11260" xr:uid="{00000000-0005-0000-0000-0000531D0000}"/>
    <cellStyle name="Comma 4 2 7 4 3 2 5" xfId="11261" xr:uid="{00000000-0005-0000-0000-0000541D0000}"/>
    <cellStyle name="Comma 4 2 7 4 3 2 6" xfId="11262" xr:uid="{00000000-0005-0000-0000-0000551D0000}"/>
    <cellStyle name="Comma 4 2 7 4 3 2 7" xfId="11263" xr:uid="{00000000-0005-0000-0000-0000561D0000}"/>
    <cellStyle name="Comma 4 2 7 4 3 3" xfId="11264" xr:uid="{00000000-0005-0000-0000-0000571D0000}"/>
    <cellStyle name="Comma 4 2 7 4 3 3 2" xfId="11265" xr:uid="{00000000-0005-0000-0000-0000581D0000}"/>
    <cellStyle name="Comma 4 2 7 4 3 4" xfId="11266" xr:uid="{00000000-0005-0000-0000-0000591D0000}"/>
    <cellStyle name="Comma 4 2 7 4 3 5" xfId="11267" xr:uid="{00000000-0005-0000-0000-00005A1D0000}"/>
    <cellStyle name="Comma 4 2 7 4 3 6" xfId="11268" xr:uid="{00000000-0005-0000-0000-00005B1D0000}"/>
    <cellStyle name="Comma 4 2 7 4 3 7" xfId="11269" xr:uid="{00000000-0005-0000-0000-00005C1D0000}"/>
    <cellStyle name="Comma 4 2 7 4 3 8" xfId="11270" xr:uid="{00000000-0005-0000-0000-00005D1D0000}"/>
    <cellStyle name="Comma 4 2 7 4 4" xfId="11271" xr:uid="{00000000-0005-0000-0000-00005E1D0000}"/>
    <cellStyle name="Comma 4 2 7 4 4 2" xfId="11272" xr:uid="{00000000-0005-0000-0000-00005F1D0000}"/>
    <cellStyle name="Comma 4 2 7 4 4 2 2" xfId="11273" xr:uid="{00000000-0005-0000-0000-0000601D0000}"/>
    <cellStyle name="Comma 4 2 7 4 4 3" xfId="11274" xr:uid="{00000000-0005-0000-0000-0000611D0000}"/>
    <cellStyle name="Comma 4 2 7 4 4 4" xfId="11275" xr:uid="{00000000-0005-0000-0000-0000621D0000}"/>
    <cellStyle name="Comma 4 2 7 4 4 5" xfId="11276" xr:uid="{00000000-0005-0000-0000-0000631D0000}"/>
    <cellStyle name="Comma 4 2 7 4 4 6" xfId="11277" xr:uid="{00000000-0005-0000-0000-0000641D0000}"/>
    <cellStyle name="Comma 4 2 7 4 4 7" xfId="11278" xr:uid="{00000000-0005-0000-0000-0000651D0000}"/>
    <cellStyle name="Comma 4 2 7 4 5" xfId="11279" xr:uid="{00000000-0005-0000-0000-0000661D0000}"/>
    <cellStyle name="Comma 4 2 7 4 5 2" xfId="11280" xr:uid="{00000000-0005-0000-0000-0000671D0000}"/>
    <cellStyle name="Comma 4 2 7 4 6" xfId="11281" xr:uid="{00000000-0005-0000-0000-0000681D0000}"/>
    <cellStyle name="Comma 4 2 7 4 7" xfId="11282" xr:uid="{00000000-0005-0000-0000-0000691D0000}"/>
    <cellStyle name="Comma 4 2 7 4 8" xfId="11283" xr:uid="{00000000-0005-0000-0000-00006A1D0000}"/>
    <cellStyle name="Comma 4 2 7 4 9" xfId="11284" xr:uid="{00000000-0005-0000-0000-00006B1D0000}"/>
    <cellStyle name="Comma 4 2 7 5" xfId="2952" xr:uid="{00000000-0005-0000-0000-00006C1D0000}"/>
    <cellStyle name="Comma 4 2 7 5 2" xfId="2953" xr:uid="{00000000-0005-0000-0000-00006D1D0000}"/>
    <cellStyle name="Comma 4 2 7 5 2 2" xfId="11285" xr:uid="{00000000-0005-0000-0000-00006E1D0000}"/>
    <cellStyle name="Comma 4 2 7 5 2 2 2" xfId="11286" xr:uid="{00000000-0005-0000-0000-00006F1D0000}"/>
    <cellStyle name="Comma 4 2 7 5 2 2 2 2" xfId="11287" xr:uid="{00000000-0005-0000-0000-0000701D0000}"/>
    <cellStyle name="Comma 4 2 7 5 2 2 3" xfId="11288" xr:uid="{00000000-0005-0000-0000-0000711D0000}"/>
    <cellStyle name="Comma 4 2 7 5 2 2 4" xfId="11289" xr:uid="{00000000-0005-0000-0000-0000721D0000}"/>
    <cellStyle name="Comma 4 2 7 5 2 2 5" xfId="11290" xr:uid="{00000000-0005-0000-0000-0000731D0000}"/>
    <cellStyle name="Comma 4 2 7 5 2 2 6" xfId="11291" xr:uid="{00000000-0005-0000-0000-0000741D0000}"/>
    <cellStyle name="Comma 4 2 7 5 2 2 7" xfId="11292" xr:uid="{00000000-0005-0000-0000-0000751D0000}"/>
    <cellStyle name="Comma 4 2 7 5 2 3" xfId="11293" xr:uid="{00000000-0005-0000-0000-0000761D0000}"/>
    <cellStyle name="Comma 4 2 7 5 2 3 2" xfId="11294" xr:uid="{00000000-0005-0000-0000-0000771D0000}"/>
    <cellStyle name="Comma 4 2 7 5 2 4" xfId="11295" xr:uid="{00000000-0005-0000-0000-0000781D0000}"/>
    <cellStyle name="Comma 4 2 7 5 2 5" xfId="11296" xr:uid="{00000000-0005-0000-0000-0000791D0000}"/>
    <cellStyle name="Comma 4 2 7 5 2 6" xfId="11297" xr:uid="{00000000-0005-0000-0000-00007A1D0000}"/>
    <cellStyle name="Comma 4 2 7 5 2 7" xfId="11298" xr:uid="{00000000-0005-0000-0000-00007B1D0000}"/>
    <cellStyle name="Comma 4 2 7 5 2 8" xfId="11299" xr:uid="{00000000-0005-0000-0000-00007C1D0000}"/>
    <cellStyle name="Comma 4 2 7 5 3" xfId="11300" xr:uid="{00000000-0005-0000-0000-00007D1D0000}"/>
    <cellStyle name="Comma 4 2 7 5 3 2" xfId="11301" xr:uid="{00000000-0005-0000-0000-00007E1D0000}"/>
    <cellStyle name="Comma 4 2 7 5 3 2 2" xfId="11302" xr:uid="{00000000-0005-0000-0000-00007F1D0000}"/>
    <cellStyle name="Comma 4 2 7 5 3 3" xfId="11303" xr:uid="{00000000-0005-0000-0000-0000801D0000}"/>
    <cellStyle name="Comma 4 2 7 5 3 4" xfId="11304" xr:uid="{00000000-0005-0000-0000-0000811D0000}"/>
    <cellStyle name="Comma 4 2 7 5 3 5" xfId="11305" xr:uid="{00000000-0005-0000-0000-0000821D0000}"/>
    <cellStyle name="Comma 4 2 7 5 3 6" xfId="11306" xr:uid="{00000000-0005-0000-0000-0000831D0000}"/>
    <cellStyle name="Comma 4 2 7 5 3 7" xfId="11307" xr:uid="{00000000-0005-0000-0000-0000841D0000}"/>
    <cellStyle name="Comma 4 2 7 5 4" xfId="11308" xr:uid="{00000000-0005-0000-0000-0000851D0000}"/>
    <cellStyle name="Comma 4 2 7 5 4 2" xfId="11309" xr:uid="{00000000-0005-0000-0000-0000861D0000}"/>
    <cellStyle name="Comma 4 2 7 5 5" xfId="11310" xr:uid="{00000000-0005-0000-0000-0000871D0000}"/>
    <cellStyle name="Comma 4 2 7 5 6" xfId="11311" xr:uid="{00000000-0005-0000-0000-0000881D0000}"/>
    <cellStyle name="Comma 4 2 7 5 7" xfId="11312" xr:uid="{00000000-0005-0000-0000-0000891D0000}"/>
    <cellStyle name="Comma 4 2 7 5 8" xfId="11313" xr:uid="{00000000-0005-0000-0000-00008A1D0000}"/>
    <cellStyle name="Comma 4 2 7 5 9" xfId="11314" xr:uid="{00000000-0005-0000-0000-00008B1D0000}"/>
    <cellStyle name="Comma 4 2 7 6" xfId="2954" xr:uid="{00000000-0005-0000-0000-00008C1D0000}"/>
    <cellStyle name="Comma 4 2 7 6 2" xfId="11315" xr:uid="{00000000-0005-0000-0000-00008D1D0000}"/>
    <cellStyle name="Comma 4 2 7 6 2 2" xfId="11316" xr:uid="{00000000-0005-0000-0000-00008E1D0000}"/>
    <cellStyle name="Comma 4 2 7 6 2 2 2" xfId="11317" xr:uid="{00000000-0005-0000-0000-00008F1D0000}"/>
    <cellStyle name="Comma 4 2 7 6 2 3" xfId="11318" xr:uid="{00000000-0005-0000-0000-0000901D0000}"/>
    <cellStyle name="Comma 4 2 7 6 2 4" xfId="11319" xr:uid="{00000000-0005-0000-0000-0000911D0000}"/>
    <cellStyle name="Comma 4 2 7 6 2 5" xfId="11320" xr:uid="{00000000-0005-0000-0000-0000921D0000}"/>
    <cellStyle name="Comma 4 2 7 6 2 6" xfId="11321" xr:uid="{00000000-0005-0000-0000-0000931D0000}"/>
    <cellStyle name="Comma 4 2 7 6 2 7" xfId="11322" xr:uid="{00000000-0005-0000-0000-0000941D0000}"/>
    <cellStyle name="Comma 4 2 7 6 3" xfId="11323" xr:uid="{00000000-0005-0000-0000-0000951D0000}"/>
    <cellStyle name="Comma 4 2 7 6 3 2" xfId="11324" xr:uid="{00000000-0005-0000-0000-0000961D0000}"/>
    <cellStyle name="Comma 4 2 7 6 4" xfId="11325" xr:uid="{00000000-0005-0000-0000-0000971D0000}"/>
    <cellStyle name="Comma 4 2 7 6 5" xfId="11326" xr:uid="{00000000-0005-0000-0000-0000981D0000}"/>
    <cellStyle name="Comma 4 2 7 6 6" xfId="11327" xr:uid="{00000000-0005-0000-0000-0000991D0000}"/>
    <cellStyle name="Comma 4 2 7 6 7" xfId="11328" xr:uid="{00000000-0005-0000-0000-00009A1D0000}"/>
    <cellStyle name="Comma 4 2 7 6 8" xfId="11329" xr:uid="{00000000-0005-0000-0000-00009B1D0000}"/>
    <cellStyle name="Comma 4 2 7 7" xfId="2955" xr:uid="{00000000-0005-0000-0000-00009C1D0000}"/>
    <cellStyle name="Comma 4 2 7 7 2" xfId="11330" xr:uid="{00000000-0005-0000-0000-00009D1D0000}"/>
    <cellStyle name="Comma 4 2 7 7 2 2" xfId="11331" xr:uid="{00000000-0005-0000-0000-00009E1D0000}"/>
    <cellStyle name="Comma 4 2 7 7 2 2 2" xfId="11332" xr:uid="{00000000-0005-0000-0000-00009F1D0000}"/>
    <cellStyle name="Comma 4 2 7 7 2 3" xfId="11333" xr:uid="{00000000-0005-0000-0000-0000A01D0000}"/>
    <cellStyle name="Comma 4 2 7 7 2 4" xfId="11334" xr:uid="{00000000-0005-0000-0000-0000A11D0000}"/>
    <cellStyle name="Comma 4 2 7 7 2 5" xfId="11335" xr:uid="{00000000-0005-0000-0000-0000A21D0000}"/>
    <cellStyle name="Comma 4 2 7 7 2 6" xfId="11336" xr:uid="{00000000-0005-0000-0000-0000A31D0000}"/>
    <cellStyle name="Comma 4 2 7 7 2 7" xfId="11337" xr:uid="{00000000-0005-0000-0000-0000A41D0000}"/>
    <cellStyle name="Comma 4 2 7 7 3" xfId="11338" xr:uid="{00000000-0005-0000-0000-0000A51D0000}"/>
    <cellStyle name="Comma 4 2 7 7 3 2" xfId="11339" xr:uid="{00000000-0005-0000-0000-0000A61D0000}"/>
    <cellStyle name="Comma 4 2 7 7 4" xfId="11340" xr:uid="{00000000-0005-0000-0000-0000A71D0000}"/>
    <cellStyle name="Comma 4 2 7 7 5" xfId="11341" xr:uid="{00000000-0005-0000-0000-0000A81D0000}"/>
    <cellStyle name="Comma 4 2 7 7 6" xfId="11342" xr:uid="{00000000-0005-0000-0000-0000A91D0000}"/>
    <cellStyle name="Comma 4 2 7 7 7" xfId="11343" xr:uid="{00000000-0005-0000-0000-0000AA1D0000}"/>
    <cellStyle name="Comma 4 2 7 7 8" xfId="11344" xr:uid="{00000000-0005-0000-0000-0000AB1D0000}"/>
    <cellStyle name="Comma 4 2 7 8" xfId="2956" xr:uid="{00000000-0005-0000-0000-0000AC1D0000}"/>
    <cellStyle name="Comma 4 2 7 8 2" xfId="11345" xr:uid="{00000000-0005-0000-0000-0000AD1D0000}"/>
    <cellStyle name="Comma 4 2 7 8 2 2" xfId="11346" xr:uid="{00000000-0005-0000-0000-0000AE1D0000}"/>
    <cellStyle name="Comma 4 2 7 8 2 2 2" xfId="11347" xr:uid="{00000000-0005-0000-0000-0000AF1D0000}"/>
    <cellStyle name="Comma 4 2 7 8 2 3" xfId="11348" xr:uid="{00000000-0005-0000-0000-0000B01D0000}"/>
    <cellStyle name="Comma 4 2 7 8 2 4" xfId="11349" xr:uid="{00000000-0005-0000-0000-0000B11D0000}"/>
    <cellStyle name="Comma 4 2 7 8 2 5" xfId="11350" xr:uid="{00000000-0005-0000-0000-0000B21D0000}"/>
    <cellStyle name="Comma 4 2 7 8 2 6" xfId="11351" xr:uid="{00000000-0005-0000-0000-0000B31D0000}"/>
    <cellStyle name="Comma 4 2 7 8 2 7" xfId="11352" xr:uid="{00000000-0005-0000-0000-0000B41D0000}"/>
    <cellStyle name="Comma 4 2 7 8 3" xfId="11353" xr:uid="{00000000-0005-0000-0000-0000B51D0000}"/>
    <cellStyle name="Comma 4 2 7 8 3 2" xfId="11354" xr:uid="{00000000-0005-0000-0000-0000B61D0000}"/>
    <cellStyle name="Comma 4 2 7 8 4" xfId="11355" xr:uid="{00000000-0005-0000-0000-0000B71D0000}"/>
    <cellStyle name="Comma 4 2 7 8 5" xfId="11356" xr:uid="{00000000-0005-0000-0000-0000B81D0000}"/>
    <cellStyle name="Comma 4 2 7 8 6" xfId="11357" xr:uid="{00000000-0005-0000-0000-0000B91D0000}"/>
    <cellStyle name="Comma 4 2 7 8 7" xfId="11358" xr:uid="{00000000-0005-0000-0000-0000BA1D0000}"/>
    <cellStyle name="Comma 4 2 7 8 8" xfId="11359" xr:uid="{00000000-0005-0000-0000-0000BB1D0000}"/>
    <cellStyle name="Comma 4 2 7 9" xfId="11360" xr:uid="{00000000-0005-0000-0000-0000BC1D0000}"/>
    <cellStyle name="Comma 4 2 7 9 2" xfId="11361" xr:uid="{00000000-0005-0000-0000-0000BD1D0000}"/>
    <cellStyle name="Comma 4 2 7 9 2 2" xfId="11362" xr:uid="{00000000-0005-0000-0000-0000BE1D0000}"/>
    <cellStyle name="Comma 4 2 7 9 3" xfId="11363" xr:uid="{00000000-0005-0000-0000-0000BF1D0000}"/>
    <cellStyle name="Comma 4 2 7 9 4" xfId="11364" xr:uid="{00000000-0005-0000-0000-0000C01D0000}"/>
    <cellStyle name="Comma 4 2 7 9 5" xfId="11365" xr:uid="{00000000-0005-0000-0000-0000C11D0000}"/>
    <cellStyle name="Comma 4 2 7 9 6" xfId="11366" xr:uid="{00000000-0005-0000-0000-0000C21D0000}"/>
    <cellStyle name="Comma 4 2 7 9 7" xfId="11367" xr:uid="{00000000-0005-0000-0000-0000C31D0000}"/>
    <cellStyle name="Comma 4 2 8" xfId="1468" xr:uid="{00000000-0005-0000-0000-0000C41D0000}"/>
    <cellStyle name="Comma 4 2 8 10" xfId="11368" xr:uid="{00000000-0005-0000-0000-0000C51D0000}"/>
    <cellStyle name="Comma 4 2 8 2" xfId="2587" xr:uid="{00000000-0005-0000-0000-0000C61D0000}"/>
    <cellStyle name="Comma 4 2 8 2 2" xfId="11370" xr:uid="{00000000-0005-0000-0000-0000C71D0000}"/>
    <cellStyle name="Comma 4 2 8 2 2 2" xfId="11371" xr:uid="{00000000-0005-0000-0000-0000C81D0000}"/>
    <cellStyle name="Comma 4 2 8 2 2 2 2" xfId="11372" xr:uid="{00000000-0005-0000-0000-0000C91D0000}"/>
    <cellStyle name="Comma 4 2 8 2 2 3" xfId="11373" xr:uid="{00000000-0005-0000-0000-0000CA1D0000}"/>
    <cellStyle name="Comma 4 2 8 2 2 4" xfId="11374" xr:uid="{00000000-0005-0000-0000-0000CB1D0000}"/>
    <cellStyle name="Comma 4 2 8 2 2 5" xfId="11375" xr:uid="{00000000-0005-0000-0000-0000CC1D0000}"/>
    <cellStyle name="Comma 4 2 8 2 2 6" xfId="11376" xr:uid="{00000000-0005-0000-0000-0000CD1D0000}"/>
    <cellStyle name="Comma 4 2 8 2 2 7" xfId="11377" xr:uid="{00000000-0005-0000-0000-0000CE1D0000}"/>
    <cellStyle name="Comma 4 2 8 2 3" xfId="11378" xr:uid="{00000000-0005-0000-0000-0000CF1D0000}"/>
    <cellStyle name="Comma 4 2 8 2 3 2" xfId="11379" xr:uid="{00000000-0005-0000-0000-0000D01D0000}"/>
    <cellStyle name="Comma 4 2 8 2 4" xfId="11380" xr:uid="{00000000-0005-0000-0000-0000D11D0000}"/>
    <cellStyle name="Comma 4 2 8 2 5" xfId="11381" xr:uid="{00000000-0005-0000-0000-0000D21D0000}"/>
    <cellStyle name="Comma 4 2 8 2 6" xfId="11382" xr:uid="{00000000-0005-0000-0000-0000D31D0000}"/>
    <cellStyle name="Comma 4 2 8 2 7" xfId="11383" xr:uid="{00000000-0005-0000-0000-0000D41D0000}"/>
    <cellStyle name="Comma 4 2 8 2 8" xfId="11384" xr:uid="{00000000-0005-0000-0000-0000D51D0000}"/>
    <cellStyle name="Comma 4 2 8 2 9" xfId="11369" xr:uid="{00000000-0005-0000-0000-0000D61D0000}"/>
    <cellStyle name="Comma 4 2 8 3" xfId="2957" xr:uid="{00000000-0005-0000-0000-0000D71D0000}"/>
    <cellStyle name="Comma 4 2 8 3 2" xfId="11385" xr:uid="{00000000-0005-0000-0000-0000D81D0000}"/>
    <cellStyle name="Comma 4 2 8 3 2 2" xfId="11386" xr:uid="{00000000-0005-0000-0000-0000D91D0000}"/>
    <cellStyle name="Comma 4 2 8 3 2 2 2" xfId="11387" xr:uid="{00000000-0005-0000-0000-0000DA1D0000}"/>
    <cellStyle name="Comma 4 2 8 3 2 3" xfId="11388" xr:uid="{00000000-0005-0000-0000-0000DB1D0000}"/>
    <cellStyle name="Comma 4 2 8 3 2 4" xfId="11389" xr:uid="{00000000-0005-0000-0000-0000DC1D0000}"/>
    <cellStyle name="Comma 4 2 8 3 2 5" xfId="11390" xr:uid="{00000000-0005-0000-0000-0000DD1D0000}"/>
    <cellStyle name="Comma 4 2 8 3 2 6" xfId="11391" xr:uid="{00000000-0005-0000-0000-0000DE1D0000}"/>
    <cellStyle name="Comma 4 2 8 3 2 7" xfId="11392" xr:uid="{00000000-0005-0000-0000-0000DF1D0000}"/>
    <cellStyle name="Comma 4 2 8 3 3" xfId="11393" xr:uid="{00000000-0005-0000-0000-0000E01D0000}"/>
    <cellStyle name="Comma 4 2 8 3 3 2" xfId="11394" xr:uid="{00000000-0005-0000-0000-0000E11D0000}"/>
    <cellStyle name="Comma 4 2 8 3 4" xfId="11395" xr:uid="{00000000-0005-0000-0000-0000E21D0000}"/>
    <cellStyle name="Comma 4 2 8 3 5" xfId="11396" xr:uid="{00000000-0005-0000-0000-0000E31D0000}"/>
    <cellStyle name="Comma 4 2 8 3 6" xfId="11397" xr:uid="{00000000-0005-0000-0000-0000E41D0000}"/>
    <cellStyle name="Comma 4 2 8 3 7" xfId="11398" xr:uid="{00000000-0005-0000-0000-0000E51D0000}"/>
    <cellStyle name="Comma 4 2 8 3 8" xfId="11399" xr:uid="{00000000-0005-0000-0000-0000E61D0000}"/>
    <cellStyle name="Comma 4 2 8 4" xfId="2958" xr:uid="{00000000-0005-0000-0000-0000E71D0000}"/>
    <cellStyle name="Comma 4 2 8 4 2" xfId="11400" xr:uid="{00000000-0005-0000-0000-0000E81D0000}"/>
    <cellStyle name="Comma 4 2 8 4 2 2" xfId="11401" xr:uid="{00000000-0005-0000-0000-0000E91D0000}"/>
    <cellStyle name="Comma 4 2 8 4 3" xfId="11402" xr:uid="{00000000-0005-0000-0000-0000EA1D0000}"/>
    <cellStyle name="Comma 4 2 8 4 4" xfId="11403" xr:uid="{00000000-0005-0000-0000-0000EB1D0000}"/>
    <cellStyle name="Comma 4 2 8 4 5" xfId="11404" xr:uid="{00000000-0005-0000-0000-0000EC1D0000}"/>
    <cellStyle name="Comma 4 2 8 4 6" xfId="11405" xr:uid="{00000000-0005-0000-0000-0000ED1D0000}"/>
    <cellStyle name="Comma 4 2 8 4 7" xfId="11406" xr:uid="{00000000-0005-0000-0000-0000EE1D0000}"/>
    <cellStyle name="Comma 4 2 8 5" xfId="11407" xr:uid="{00000000-0005-0000-0000-0000EF1D0000}"/>
    <cellStyle name="Comma 4 2 8 5 2" xfId="11408" xr:uid="{00000000-0005-0000-0000-0000F01D0000}"/>
    <cellStyle name="Comma 4 2 8 6" xfId="11409" xr:uid="{00000000-0005-0000-0000-0000F11D0000}"/>
    <cellStyle name="Comma 4 2 8 7" xfId="11410" xr:uid="{00000000-0005-0000-0000-0000F21D0000}"/>
    <cellStyle name="Comma 4 2 8 8" xfId="11411" xr:uid="{00000000-0005-0000-0000-0000F31D0000}"/>
    <cellStyle name="Comma 4 2 8 9" xfId="11412" xr:uid="{00000000-0005-0000-0000-0000F41D0000}"/>
    <cellStyle name="Comma 4 2 9" xfId="2527" xr:uid="{00000000-0005-0000-0000-0000F51D0000}"/>
    <cellStyle name="Comma 4 2 9 10" xfId="11413" xr:uid="{00000000-0005-0000-0000-0000F61D0000}"/>
    <cellStyle name="Comma 4 2 9 2" xfId="2959" xr:uid="{00000000-0005-0000-0000-0000F71D0000}"/>
    <cellStyle name="Comma 4 2 9 2 2" xfId="11414" xr:uid="{00000000-0005-0000-0000-0000F81D0000}"/>
    <cellStyle name="Comma 4 2 9 2 2 2" xfId="11415" xr:uid="{00000000-0005-0000-0000-0000F91D0000}"/>
    <cellStyle name="Comma 4 2 9 2 2 2 2" xfId="11416" xr:uid="{00000000-0005-0000-0000-0000FA1D0000}"/>
    <cellStyle name="Comma 4 2 9 2 2 3" xfId="11417" xr:uid="{00000000-0005-0000-0000-0000FB1D0000}"/>
    <cellStyle name="Comma 4 2 9 2 2 4" xfId="11418" xr:uid="{00000000-0005-0000-0000-0000FC1D0000}"/>
    <cellStyle name="Comma 4 2 9 2 2 5" xfId="11419" xr:uid="{00000000-0005-0000-0000-0000FD1D0000}"/>
    <cellStyle name="Comma 4 2 9 2 2 6" xfId="11420" xr:uid="{00000000-0005-0000-0000-0000FE1D0000}"/>
    <cellStyle name="Comma 4 2 9 2 2 7" xfId="11421" xr:uid="{00000000-0005-0000-0000-0000FF1D0000}"/>
    <cellStyle name="Comma 4 2 9 2 3" xfId="11422" xr:uid="{00000000-0005-0000-0000-0000001E0000}"/>
    <cellStyle name="Comma 4 2 9 2 3 2" xfId="11423" xr:uid="{00000000-0005-0000-0000-0000011E0000}"/>
    <cellStyle name="Comma 4 2 9 2 4" xfId="11424" xr:uid="{00000000-0005-0000-0000-0000021E0000}"/>
    <cellStyle name="Comma 4 2 9 2 5" xfId="11425" xr:uid="{00000000-0005-0000-0000-0000031E0000}"/>
    <cellStyle name="Comma 4 2 9 2 6" xfId="11426" xr:uid="{00000000-0005-0000-0000-0000041E0000}"/>
    <cellStyle name="Comma 4 2 9 2 7" xfId="11427" xr:uid="{00000000-0005-0000-0000-0000051E0000}"/>
    <cellStyle name="Comma 4 2 9 2 8" xfId="11428" xr:uid="{00000000-0005-0000-0000-0000061E0000}"/>
    <cellStyle name="Comma 4 2 9 3" xfId="2960" xr:uid="{00000000-0005-0000-0000-0000071E0000}"/>
    <cellStyle name="Comma 4 2 9 3 2" xfId="11429" xr:uid="{00000000-0005-0000-0000-0000081E0000}"/>
    <cellStyle name="Comma 4 2 9 3 2 2" xfId="11430" xr:uid="{00000000-0005-0000-0000-0000091E0000}"/>
    <cellStyle name="Comma 4 2 9 3 2 2 2" xfId="11431" xr:uid="{00000000-0005-0000-0000-00000A1E0000}"/>
    <cellStyle name="Comma 4 2 9 3 2 3" xfId="11432" xr:uid="{00000000-0005-0000-0000-00000B1E0000}"/>
    <cellStyle name="Comma 4 2 9 3 2 4" xfId="11433" xr:uid="{00000000-0005-0000-0000-00000C1E0000}"/>
    <cellStyle name="Comma 4 2 9 3 2 5" xfId="11434" xr:uid="{00000000-0005-0000-0000-00000D1E0000}"/>
    <cellStyle name="Comma 4 2 9 3 2 6" xfId="11435" xr:uid="{00000000-0005-0000-0000-00000E1E0000}"/>
    <cellStyle name="Comma 4 2 9 3 2 7" xfId="11436" xr:uid="{00000000-0005-0000-0000-00000F1E0000}"/>
    <cellStyle name="Comma 4 2 9 3 3" xfId="11437" xr:uid="{00000000-0005-0000-0000-0000101E0000}"/>
    <cellStyle name="Comma 4 2 9 3 3 2" xfId="11438" xr:uid="{00000000-0005-0000-0000-0000111E0000}"/>
    <cellStyle name="Comma 4 2 9 3 4" xfId="11439" xr:uid="{00000000-0005-0000-0000-0000121E0000}"/>
    <cellStyle name="Comma 4 2 9 3 5" xfId="11440" xr:uid="{00000000-0005-0000-0000-0000131E0000}"/>
    <cellStyle name="Comma 4 2 9 3 6" xfId="11441" xr:uid="{00000000-0005-0000-0000-0000141E0000}"/>
    <cellStyle name="Comma 4 2 9 3 7" xfId="11442" xr:uid="{00000000-0005-0000-0000-0000151E0000}"/>
    <cellStyle name="Comma 4 2 9 3 8" xfId="11443" xr:uid="{00000000-0005-0000-0000-0000161E0000}"/>
    <cellStyle name="Comma 4 2 9 4" xfId="11444" xr:uid="{00000000-0005-0000-0000-0000171E0000}"/>
    <cellStyle name="Comma 4 2 9 4 2" xfId="11445" xr:uid="{00000000-0005-0000-0000-0000181E0000}"/>
    <cellStyle name="Comma 4 2 9 4 2 2" xfId="11446" xr:uid="{00000000-0005-0000-0000-0000191E0000}"/>
    <cellStyle name="Comma 4 2 9 4 3" xfId="11447" xr:uid="{00000000-0005-0000-0000-00001A1E0000}"/>
    <cellStyle name="Comma 4 2 9 4 4" xfId="11448" xr:uid="{00000000-0005-0000-0000-00001B1E0000}"/>
    <cellStyle name="Comma 4 2 9 4 5" xfId="11449" xr:uid="{00000000-0005-0000-0000-00001C1E0000}"/>
    <cellStyle name="Comma 4 2 9 4 6" xfId="11450" xr:uid="{00000000-0005-0000-0000-00001D1E0000}"/>
    <cellStyle name="Comma 4 2 9 4 7" xfId="11451" xr:uid="{00000000-0005-0000-0000-00001E1E0000}"/>
    <cellStyle name="Comma 4 2 9 5" xfId="11452" xr:uid="{00000000-0005-0000-0000-00001F1E0000}"/>
    <cellStyle name="Comma 4 2 9 5 2" xfId="11453" xr:uid="{00000000-0005-0000-0000-0000201E0000}"/>
    <cellStyle name="Comma 4 2 9 6" xfId="11454" xr:uid="{00000000-0005-0000-0000-0000211E0000}"/>
    <cellStyle name="Comma 4 2 9 7" xfId="11455" xr:uid="{00000000-0005-0000-0000-0000221E0000}"/>
    <cellStyle name="Comma 4 2 9 8" xfId="11456" xr:uid="{00000000-0005-0000-0000-0000231E0000}"/>
    <cellStyle name="Comma 4 2 9 9" xfId="11457" xr:uid="{00000000-0005-0000-0000-0000241E0000}"/>
    <cellStyle name="Comma 4 20" xfId="11458" xr:uid="{00000000-0005-0000-0000-0000251E0000}"/>
    <cellStyle name="Comma 4 21" xfId="11459" xr:uid="{00000000-0005-0000-0000-0000261E0000}"/>
    <cellStyle name="Comma 4 22" xfId="11460" xr:uid="{00000000-0005-0000-0000-0000271E0000}"/>
    <cellStyle name="Comma 4 23" xfId="11461" xr:uid="{00000000-0005-0000-0000-0000281E0000}"/>
    <cellStyle name="Comma 4 24" xfId="11462" xr:uid="{00000000-0005-0000-0000-0000291E0000}"/>
    <cellStyle name="Comma 4 3" xfId="1469" xr:uid="{00000000-0005-0000-0000-00002A1E0000}"/>
    <cellStyle name="Comma 4 3 2" xfId="1470" xr:uid="{00000000-0005-0000-0000-00002B1E0000}"/>
    <cellStyle name="Comma 4 3 2 10" xfId="2961" xr:uid="{00000000-0005-0000-0000-00002C1E0000}"/>
    <cellStyle name="Comma 4 3 2 10 2" xfId="11463" xr:uid="{00000000-0005-0000-0000-00002D1E0000}"/>
    <cellStyle name="Comma 4 3 2 10 2 2" xfId="11464" xr:uid="{00000000-0005-0000-0000-00002E1E0000}"/>
    <cellStyle name="Comma 4 3 2 10 2 2 2" xfId="11465" xr:uid="{00000000-0005-0000-0000-00002F1E0000}"/>
    <cellStyle name="Comma 4 3 2 10 2 3" xfId="11466" xr:uid="{00000000-0005-0000-0000-0000301E0000}"/>
    <cellStyle name="Comma 4 3 2 10 2 4" xfId="11467" xr:uid="{00000000-0005-0000-0000-0000311E0000}"/>
    <cellStyle name="Comma 4 3 2 10 2 5" xfId="11468" xr:uid="{00000000-0005-0000-0000-0000321E0000}"/>
    <cellStyle name="Comma 4 3 2 10 2 6" xfId="11469" xr:uid="{00000000-0005-0000-0000-0000331E0000}"/>
    <cellStyle name="Comma 4 3 2 10 2 7" xfId="11470" xr:uid="{00000000-0005-0000-0000-0000341E0000}"/>
    <cellStyle name="Comma 4 3 2 10 3" xfId="11471" xr:uid="{00000000-0005-0000-0000-0000351E0000}"/>
    <cellStyle name="Comma 4 3 2 10 3 2" xfId="11472" xr:uid="{00000000-0005-0000-0000-0000361E0000}"/>
    <cellStyle name="Comma 4 3 2 10 4" xfId="11473" xr:uid="{00000000-0005-0000-0000-0000371E0000}"/>
    <cellStyle name="Comma 4 3 2 10 5" xfId="11474" xr:uid="{00000000-0005-0000-0000-0000381E0000}"/>
    <cellStyle name="Comma 4 3 2 10 6" xfId="11475" xr:uid="{00000000-0005-0000-0000-0000391E0000}"/>
    <cellStyle name="Comma 4 3 2 10 7" xfId="11476" xr:uid="{00000000-0005-0000-0000-00003A1E0000}"/>
    <cellStyle name="Comma 4 3 2 10 8" xfId="11477" xr:uid="{00000000-0005-0000-0000-00003B1E0000}"/>
    <cellStyle name="Comma 4 3 2 11" xfId="2962" xr:uid="{00000000-0005-0000-0000-00003C1E0000}"/>
    <cellStyle name="Comma 4 3 2 11 2" xfId="11478" xr:uid="{00000000-0005-0000-0000-00003D1E0000}"/>
    <cellStyle name="Comma 4 3 2 11 2 2" xfId="11479" xr:uid="{00000000-0005-0000-0000-00003E1E0000}"/>
    <cellStyle name="Comma 4 3 2 11 2 2 2" xfId="11480" xr:uid="{00000000-0005-0000-0000-00003F1E0000}"/>
    <cellStyle name="Comma 4 3 2 11 2 3" xfId="11481" xr:uid="{00000000-0005-0000-0000-0000401E0000}"/>
    <cellStyle name="Comma 4 3 2 11 2 4" xfId="11482" xr:uid="{00000000-0005-0000-0000-0000411E0000}"/>
    <cellStyle name="Comma 4 3 2 11 2 5" xfId="11483" xr:uid="{00000000-0005-0000-0000-0000421E0000}"/>
    <cellStyle name="Comma 4 3 2 11 2 6" xfId="11484" xr:uid="{00000000-0005-0000-0000-0000431E0000}"/>
    <cellStyle name="Comma 4 3 2 11 2 7" xfId="11485" xr:uid="{00000000-0005-0000-0000-0000441E0000}"/>
    <cellStyle name="Comma 4 3 2 11 3" xfId="11486" xr:uid="{00000000-0005-0000-0000-0000451E0000}"/>
    <cellStyle name="Comma 4 3 2 11 3 2" xfId="11487" xr:uid="{00000000-0005-0000-0000-0000461E0000}"/>
    <cellStyle name="Comma 4 3 2 11 4" xfId="11488" xr:uid="{00000000-0005-0000-0000-0000471E0000}"/>
    <cellStyle name="Comma 4 3 2 11 5" xfId="11489" xr:uid="{00000000-0005-0000-0000-0000481E0000}"/>
    <cellStyle name="Comma 4 3 2 11 6" xfId="11490" xr:uid="{00000000-0005-0000-0000-0000491E0000}"/>
    <cellStyle name="Comma 4 3 2 11 7" xfId="11491" xr:uid="{00000000-0005-0000-0000-00004A1E0000}"/>
    <cellStyle name="Comma 4 3 2 11 8" xfId="11492" xr:uid="{00000000-0005-0000-0000-00004B1E0000}"/>
    <cellStyle name="Comma 4 3 2 12" xfId="11493" xr:uid="{00000000-0005-0000-0000-00004C1E0000}"/>
    <cellStyle name="Comma 4 3 2 12 2" xfId="11494" xr:uid="{00000000-0005-0000-0000-00004D1E0000}"/>
    <cellStyle name="Comma 4 3 2 12 2 2" xfId="11495" xr:uid="{00000000-0005-0000-0000-00004E1E0000}"/>
    <cellStyle name="Comma 4 3 2 12 3" xfId="11496" xr:uid="{00000000-0005-0000-0000-00004F1E0000}"/>
    <cellStyle name="Comma 4 3 2 12 4" xfId="11497" xr:uid="{00000000-0005-0000-0000-0000501E0000}"/>
    <cellStyle name="Comma 4 3 2 12 5" xfId="11498" xr:uid="{00000000-0005-0000-0000-0000511E0000}"/>
    <cellStyle name="Comma 4 3 2 12 6" xfId="11499" xr:uid="{00000000-0005-0000-0000-0000521E0000}"/>
    <cellStyle name="Comma 4 3 2 12 7" xfId="11500" xr:uid="{00000000-0005-0000-0000-0000531E0000}"/>
    <cellStyle name="Comma 4 3 2 13" xfId="11501" xr:uid="{00000000-0005-0000-0000-0000541E0000}"/>
    <cellStyle name="Comma 4 3 2 13 2" xfId="11502" xr:uid="{00000000-0005-0000-0000-0000551E0000}"/>
    <cellStyle name="Comma 4 3 2 14" xfId="11503" xr:uid="{00000000-0005-0000-0000-0000561E0000}"/>
    <cellStyle name="Comma 4 3 2 15" xfId="11504" xr:uid="{00000000-0005-0000-0000-0000571E0000}"/>
    <cellStyle name="Comma 4 3 2 16" xfId="11505" xr:uid="{00000000-0005-0000-0000-0000581E0000}"/>
    <cellStyle name="Comma 4 3 2 17" xfId="11506" xr:uid="{00000000-0005-0000-0000-0000591E0000}"/>
    <cellStyle name="Comma 4 3 2 18" xfId="11507" xr:uid="{00000000-0005-0000-0000-00005A1E0000}"/>
    <cellStyle name="Comma 4 3 2 2" xfId="1471" xr:uid="{00000000-0005-0000-0000-00005B1E0000}"/>
    <cellStyle name="Comma 4 3 2 2 10" xfId="11508" xr:uid="{00000000-0005-0000-0000-00005C1E0000}"/>
    <cellStyle name="Comma 4 3 2 2 10 2" xfId="11509" xr:uid="{00000000-0005-0000-0000-00005D1E0000}"/>
    <cellStyle name="Comma 4 3 2 2 10 2 2" xfId="11510" xr:uid="{00000000-0005-0000-0000-00005E1E0000}"/>
    <cellStyle name="Comma 4 3 2 2 10 3" xfId="11511" xr:uid="{00000000-0005-0000-0000-00005F1E0000}"/>
    <cellStyle name="Comma 4 3 2 2 10 4" xfId="11512" xr:uid="{00000000-0005-0000-0000-0000601E0000}"/>
    <cellStyle name="Comma 4 3 2 2 10 5" xfId="11513" xr:uid="{00000000-0005-0000-0000-0000611E0000}"/>
    <cellStyle name="Comma 4 3 2 2 10 6" xfId="11514" xr:uid="{00000000-0005-0000-0000-0000621E0000}"/>
    <cellStyle name="Comma 4 3 2 2 10 7" xfId="11515" xr:uid="{00000000-0005-0000-0000-0000631E0000}"/>
    <cellStyle name="Comma 4 3 2 2 11" xfId="11516" xr:uid="{00000000-0005-0000-0000-0000641E0000}"/>
    <cellStyle name="Comma 4 3 2 2 11 2" xfId="11517" xr:uid="{00000000-0005-0000-0000-0000651E0000}"/>
    <cellStyle name="Comma 4 3 2 2 12" xfId="11518" xr:uid="{00000000-0005-0000-0000-0000661E0000}"/>
    <cellStyle name="Comma 4 3 2 2 13" xfId="11519" xr:uid="{00000000-0005-0000-0000-0000671E0000}"/>
    <cellStyle name="Comma 4 3 2 2 14" xfId="11520" xr:uid="{00000000-0005-0000-0000-0000681E0000}"/>
    <cellStyle name="Comma 4 3 2 2 15" xfId="11521" xr:uid="{00000000-0005-0000-0000-0000691E0000}"/>
    <cellStyle name="Comma 4 3 2 2 16" xfId="11522" xr:uid="{00000000-0005-0000-0000-00006A1E0000}"/>
    <cellStyle name="Comma 4 3 2 2 2" xfId="1472" xr:uid="{00000000-0005-0000-0000-00006B1E0000}"/>
    <cellStyle name="Comma 4 3 2 2 2 10" xfId="11523" xr:uid="{00000000-0005-0000-0000-00006C1E0000}"/>
    <cellStyle name="Comma 4 3 2 2 2 10 2" xfId="11524" xr:uid="{00000000-0005-0000-0000-00006D1E0000}"/>
    <cellStyle name="Comma 4 3 2 2 2 11" xfId="11525" xr:uid="{00000000-0005-0000-0000-00006E1E0000}"/>
    <cellStyle name="Comma 4 3 2 2 2 12" xfId="11526" xr:uid="{00000000-0005-0000-0000-00006F1E0000}"/>
    <cellStyle name="Comma 4 3 2 2 2 13" xfId="11527" xr:uid="{00000000-0005-0000-0000-0000701E0000}"/>
    <cellStyle name="Comma 4 3 2 2 2 14" xfId="11528" xr:uid="{00000000-0005-0000-0000-0000711E0000}"/>
    <cellStyle name="Comma 4 3 2 2 2 15" xfId="11529" xr:uid="{00000000-0005-0000-0000-0000721E0000}"/>
    <cellStyle name="Comma 4 3 2 2 2 2" xfId="2963" xr:uid="{00000000-0005-0000-0000-0000731E0000}"/>
    <cellStyle name="Comma 4 3 2 2 2 2 10" xfId="11530" xr:uid="{00000000-0005-0000-0000-0000741E0000}"/>
    <cellStyle name="Comma 4 3 2 2 2 2 2" xfId="2964" xr:uid="{00000000-0005-0000-0000-0000751E0000}"/>
    <cellStyle name="Comma 4 3 2 2 2 2 2 2" xfId="11531" xr:uid="{00000000-0005-0000-0000-0000761E0000}"/>
    <cellStyle name="Comma 4 3 2 2 2 2 2 2 2" xfId="11532" xr:uid="{00000000-0005-0000-0000-0000771E0000}"/>
    <cellStyle name="Comma 4 3 2 2 2 2 2 2 2 2" xfId="11533" xr:uid="{00000000-0005-0000-0000-0000781E0000}"/>
    <cellStyle name="Comma 4 3 2 2 2 2 2 2 3" xfId="11534" xr:uid="{00000000-0005-0000-0000-0000791E0000}"/>
    <cellStyle name="Comma 4 3 2 2 2 2 2 2 4" xfId="11535" xr:uid="{00000000-0005-0000-0000-00007A1E0000}"/>
    <cellStyle name="Comma 4 3 2 2 2 2 2 2 5" xfId="11536" xr:uid="{00000000-0005-0000-0000-00007B1E0000}"/>
    <cellStyle name="Comma 4 3 2 2 2 2 2 2 6" xfId="11537" xr:uid="{00000000-0005-0000-0000-00007C1E0000}"/>
    <cellStyle name="Comma 4 3 2 2 2 2 2 2 7" xfId="11538" xr:uid="{00000000-0005-0000-0000-00007D1E0000}"/>
    <cellStyle name="Comma 4 3 2 2 2 2 2 3" xfId="11539" xr:uid="{00000000-0005-0000-0000-00007E1E0000}"/>
    <cellStyle name="Comma 4 3 2 2 2 2 2 3 2" xfId="11540" xr:uid="{00000000-0005-0000-0000-00007F1E0000}"/>
    <cellStyle name="Comma 4 3 2 2 2 2 2 4" xfId="11541" xr:uid="{00000000-0005-0000-0000-0000801E0000}"/>
    <cellStyle name="Comma 4 3 2 2 2 2 2 5" xfId="11542" xr:uid="{00000000-0005-0000-0000-0000811E0000}"/>
    <cellStyle name="Comma 4 3 2 2 2 2 2 6" xfId="11543" xr:uid="{00000000-0005-0000-0000-0000821E0000}"/>
    <cellStyle name="Comma 4 3 2 2 2 2 2 7" xfId="11544" xr:uid="{00000000-0005-0000-0000-0000831E0000}"/>
    <cellStyle name="Comma 4 3 2 2 2 2 2 8" xfId="11545" xr:uid="{00000000-0005-0000-0000-0000841E0000}"/>
    <cellStyle name="Comma 4 3 2 2 2 2 3" xfId="2965" xr:uid="{00000000-0005-0000-0000-0000851E0000}"/>
    <cellStyle name="Comma 4 3 2 2 2 2 3 2" xfId="11546" xr:uid="{00000000-0005-0000-0000-0000861E0000}"/>
    <cellStyle name="Comma 4 3 2 2 2 2 3 2 2" xfId="11547" xr:uid="{00000000-0005-0000-0000-0000871E0000}"/>
    <cellStyle name="Comma 4 3 2 2 2 2 3 2 2 2" xfId="11548" xr:uid="{00000000-0005-0000-0000-0000881E0000}"/>
    <cellStyle name="Comma 4 3 2 2 2 2 3 2 3" xfId="11549" xr:uid="{00000000-0005-0000-0000-0000891E0000}"/>
    <cellStyle name="Comma 4 3 2 2 2 2 3 2 4" xfId="11550" xr:uid="{00000000-0005-0000-0000-00008A1E0000}"/>
    <cellStyle name="Comma 4 3 2 2 2 2 3 2 5" xfId="11551" xr:uid="{00000000-0005-0000-0000-00008B1E0000}"/>
    <cellStyle name="Comma 4 3 2 2 2 2 3 2 6" xfId="11552" xr:uid="{00000000-0005-0000-0000-00008C1E0000}"/>
    <cellStyle name="Comma 4 3 2 2 2 2 3 2 7" xfId="11553" xr:uid="{00000000-0005-0000-0000-00008D1E0000}"/>
    <cellStyle name="Comma 4 3 2 2 2 2 3 3" xfId="11554" xr:uid="{00000000-0005-0000-0000-00008E1E0000}"/>
    <cellStyle name="Comma 4 3 2 2 2 2 3 3 2" xfId="11555" xr:uid="{00000000-0005-0000-0000-00008F1E0000}"/>
    <cellStyle name="Comma 4 3 2 2 2 2 3 4" xfId="11556" xr:uid="{00000000-0005-0000-0000-0000901E0000}"/>
    <cellStyle name="Comma 4 3 2 2 2 2 3 5" xfId="11557" xr:uid="{00000000-0005-0000-0000-0000911E0000}"/>
    <cellStyle name="Comma 4 3 2 2 2 2 3 6" xfId="11558" xr:uid="{00000000-0005-0000-0000-0000921E0000}"/>
    <cellStyle name="Comma 4 3 2 2 2 2 3 7" xfId="11559" xr:uid="{00000000-0005-0000-0000-0000931E0000}"/>
    <cellStyle name="Comma 4 3 2 2 2 2 3 8" xfId="11560" xr:uid="{00000000-0005-0000-0000-0000941E0000}"/>
    <cellStyle name="Comma 4 3 2 2 2 2 4" xfId="11561" xr:uid="{00000000-0005-0000-0000-0000951E0000}"/>
    <cellStyle name="Comma 4 3 2 2 2 2 4 2" xfId="11562" xr:uid="{00000000-0005-0000-0000-0000961E0000}"/>
    <cellStyle name="Comma 4 3 2 2 2 2 4 2 2" xfId="11563" xr:uid="{00000000-0005-0000-0000-0000971E0000}"/>
    <cellStyle name="Comma 4 3 2 2 2 2 4 3" xfId="11564" xr:uid="{00000000-0005-0000-0000-0000981E0000}"/>
    <cellStyle name="Comma 4 3 2 2 2 2 4 4" xfId="11565" xr:uid="{00000000-0005-0000-0000-0000991E0000}"/>
    <cellStyle name="Comma 4 3 2 2 2 2 4 5" xfId="11566" xr:uid="{00000000-0005-0000-0000-00009A1E0000}"/>
    <cellStyle name="Comma 4 3 2 2 2 2 4 6" xfId="11567" xr:uid="{00000000-0005-0000-0000-00009B1E0000}"/>
    <cellStyle name="Comma 4 3 2 2 2 2 4 7" xfId="11568" xr:uid="{00000000-0005-0000-0000-00009C1E0000}"/>
    <cellStyle name="Comma 4 3 2 2 2 2 5" xfId="11569" xr:uid="{00000000-0005-0000-0000-00009D1E0000}"/>
    <cellStyle name="Comma 4 3 2 2 2 2 5 2" xfId="11570" xr:uid="{00000000-0005-0000-0000-00009E1E0000}"/>
    <cellStyle name="Comma 4 3 2 2 2 2 6" xfId="11571" xr:uid="{00000000-0005-0000-0000-00009F1E0000}"/>
    <cellStyle name="Comma 4 3 2 2 2 2 7" xfId="11572" xr:uid="{00000000-0005-0000-0000-0000A01E0000}"/>
    <cellStyle name="Comma 4 3 2 2 2 2 8" xfId="11573" xr:uid="{00000000-0005-0000-0000-0000A11E0000}"/>
    <cellStyle name="Comma 4 3 2 2 2 2 9" xfId="11574" xr:uid="{00000000-0005-0000-0000-0000A21E0000}"/>
    <cellStyle name="Comma 4 3 2 2 2 3" xfId="2966" xr:uid="{00000000-0005-0000-0000-0000A31E0000}"/>
    <cellStyle name="Comma 4 3 2 2 2 3 10" xfId="11575" xr:uid="{00000000-0005-0000-0000-0000A41E0000}"/>
    <cellStyle name="Comma 4 3 2 2 2 3 2" xfId="2967" xr:uid="{00000000-0005-0000-0000-0000A51E0000}"/>
    <cellStyle name="Comma 4 3 2 2 2 3 2 2" xfId="11576" xr:uid="{00000000-0005-0000-0000-0000A61E0000}"/>
    <cellStyle name="Comma 4 3 2 2 2 3 2 2 2" xfId="11577" xr:uid="{00000000-0005-0000-0000-0000A71E0000}"/>
    <cellStyle name="Comma 4 3 2 2 2 3 2 2 2 2" xfId="11578" xr:uid="{00000000-0005-0000-0000-0000A81E0000}"/>
    <cellStyle name="Comma 4 3 2 2 2 3 2 2 3" xfId="11579" xr:uid="{00000000-0005-0000-0000-0000A91E0000}"/>
    <cellStyle name="Comma 4 3 2 2 2 3 2 2 4" xfId="11580" xr:uid="{00000000-0005-0000-0000-0000AA1E0000}"/>
    <cellStyle name="Comma 4 3 2 2 2 3 2 2 5" xfId="11581" xr:uid="{00000000-0005-0000-0000-0000AB1E0000}"/>
    <cellStyle name="Comma 4 3 2 2 2 3 2 2 6" xfId="11582" xr:uid="{00000000-0005-0000-0000-0000AC1E0000}"/>
    <cellStyle name="Comma 4 3 2 2 2 3 2 2 7" xfId="11583" xr:uid="{00000000-0005-0000-0000-0000AD1E0000}"/>
    <cellStyle name="Comma 4 3 2 2 2 3 2 3" xfId="11584" xr:uid="{00000000-0005-0000-0000-0000AE1E0000}"/>
    <cellStyle name="Comma 4 3 2 2 2 3 2 3 2" xfId="11585" xr:uid="{00000000-0005-0000-0000-0000AF1E0000}"/>
    <cellStyle name="Comma 4 3 2 2 2 3 2 4" xfId="11586" xr:uid="{00000000-0005-0000-0000-0000B01E0000}"/>
    <cellStyle name="Comma 4 3 2 2 2 3 2 5" xfId="11587" xr:uid="{00000000-0005-0000-0000-0000B11E0000}"/>
    <cellStyle name="Comma 4 3 2 2 2 3 2 6" xfId="11588" xr:uid="{00000000-0005-0000-0000-0000B21E0000}"/>
    <cellStyle name="Comma 4 3 2 2 2 3 2 7" xfId="11589" xr:uid="{00000000-0005-0000-0000-0000B31E0000}"/>
    <cellStyle name="Comma 4 3 2 2 2 3 2 8" xfId="11590" xr:uid="{00000000-0005-0000-0000-0000B41E0000}"/>
    <cellStyle name="Comma 4 3 2 2 2 3 3" xfId="2968" xr:uid="{00000000-0005-0000-0000-0000B51E0000}"/>
    <cellStyle name="Comma 4 3 2 2 2 3 3 2" xfId="11591" xr:uid="{00000000-0005-0000-0000-0000B61E0000}"/>
    <cellStyle name="Comma 4 3 2 2 2 3 3 2 2" xfId="11592" xr:uid="{00000000-0005-0000-0000-0000B71E0000}"/>
    <cellStyle name="Comma 4 3 2 2 2 3 3 2 2 2" xfId="11593" xr:uid="{00000000-0005-0000-0000-0000B81E0000}"/>
    <cellStyle name="Comma 4 3 2 2 2 3 3 2 3" xfId="11594" xr:uid="{00000000-0005-0000-0000-0000B91E0000}"/>
    <cellStyle name="Comma 4 3 2 2 2 3 3 2 4" xfId="11595" xr:uid="{00000000-0005-0000-0000-0000BA1E0000}"/>
    <cellStyle name="Comma 4 3 2 2 2 3 3 2 5" xfId="11596" xr:uid="{00000000-0005-0000-0000-0000BB1E0000}"/>
    <cellStyle name="Comma 4 3 2 2 2 3 3 2 6" xfId="11597" xr:uid="{00000000-0005-0000-0000-0000BC1E0000}"/>
    <cellStyle name="Comma 4 3 2 2 2 3 3 2 7" xfId="11598" xr:uid="{00000000-0005-0000-0000-0000BD1E0000}"/>
    <cellStyle name="Comma 4 3 2 2 2 3 3 3" xfId="11599" xr:uid="{00000000-0005-0000-0000-0000BE1E0000}"/>
    <cellStyle name="Comma 4 3 2 2 2 3 3 3 2" xfId="11600" xr:uid="{00000000-0005-0000-0000-0000BF1E0000}"/>
    <cellStyle name="Comma 4 3 2 2 2 3 3 4" xfId="11601" xr:uid="{00000000-0005-0000-0000-0000C01E0000}"/>
    <cellStyle name="Comma 4 3 2 2 2 3 3 5" xfId="11602" xr:uid="{00000000-0005-0000-0000-0000C11E0000}"/>
    <cellStyle name="Comma 4 3 2 2 2 3 3 6" xfId="11603" xr:uid="{00000000-0005-0000-0000-0000C21E0000}"/>
    <cellStyle name="Comma 4 3 2 2 2 3 3 7" xfId="11604" xr:uid="{00000000-0005-0000-0000-0000C31E0000}"/>
    <cellStyle name="Comma 4 3 2 2 2 3 3 8" xfId="11605" xr:uid="{00000000-0005-0000-0000-0000C41E0000}"/>
    <cellStyle name="Comma 4 3 2 2 2 3 4" xfId="11606" xr:uid="{00000000-0005-0000-0000-0000C51E0000}"/>
    <cellStyle name="Comma 4 3 2 2 2 3 4 2" xfId="11607" xr:uid="{00000000-0005-0000-0000-0000C61E0000}"/>
    <cellStyle name="Comma 4 3 2 2 2 3 4 2 2" xfId="11608" xr:uid="{00000000-0005-0000-0000-0000C71E0000}"/>
    <cellStyle name="Comma 4 3 2 2 2 3 4 3" xfId="11609" xr:uid="{00000000-0005-0000-0000-0000C81E0000}"/>
    <cellStyle name="Comma 4 3 2 2 2 3 4 4" xfId="11610" xr:uid="{00000000-0005-0000-0000-0000C91E0000}"/>
    <cellStyle name="Comma 4 3 2 2 2 3 4 5" xfId="11611" xr:uid="{00000000-0005-0000-0000-0000CA1E0000}"/>
    <cellStyle name="Comma 4 3 2 2 2 3 4 6" xfId="11612" xr:uid="{00000000-0005-0000-0000-0000CB1E0000}"/>
    <cellStyle name="Comma 4 3 2 2 2 3 4 7" xfId="11613" xr:uid="{00000000-0005-0000-0000-0000CC1E0000}"/>
    <cellStyle name="Comma 4 3 2 2 2 3 5" xfId="11614" xr:uid="{00000000-0005-0000-0000-0000CD1E0000}"/>
    <cellStyle name="Comma 4 3 2 2 2 3 5 2" xfId="11615" xr:uid="{00000000-0005-0000-0000-0000CE1E0000}"/>
    <cellStyle name="Comma 4 3 2 2 2 3 6" xfId="11616" xr:uid="{00000000-0005-0000-0000-0000CF1E0000}"/>
    <cellStyle name="Comma 4 3 2 2 2 3 7" xfId="11617" xr:uid="{00000000-0005-0000-0000-0000D01E0000}"/>
    <cellStyle name="Comma 4 3 2 2 2 3 8" xfId="11618" xr:uid="{00000000-0005-0000-0000-0000D11E0000}"/>
    <cellStyle name="Comma 4 3 2 2 2 3 9" xfId="11619" xr:uid="{00000000-0005-0000-0000-0000D21E0000}"/>
    <cellStyle name="Comma 4 3 2 2 2 4" xfId="2969" xr:uid="{00000000-0005-0000-0000-0000D31E0000}"/>
    <cellStyle name="Comma 4 3 2 2 2 4 10" xfId="11620" xr:uid="{00000000-0005-0000-0000-0000D41E0000}"/>
    <cellStyle name="Comma 4 3 2 2 2 4 2" xfId="2970" xr:uid="{00000000-0005-0000-0000-0000D51E0000}"/>
    <cellStyle name="Comma 4 3 2 2 2 4 2 2" xfId="11621" xr:uid="{00000000-0005-0000-0000-0000D61E0000}"/>
    <cellStyle name="Comma 4 3 2 2 2 4 2 2 2" xfId="11622" xr:uid="{00000000-0005-0000-0000-0000D71E0000}"/>
    <cellStyle name="Comma 4 3 2 2 2 4 2 2 2 2" xfId="11623" xr:uid="{00000000-0005-0000-0000-0000D81E0000}"/>
    <cellStyle name="Comma 4 3 2 2 2 4 2 2 3" xfId="11624" xr:uid="{00000000-0005-0000-0000-0000D91E0000}"/>
    <cellStyle name="Comma 4 3 2 2 2 4 2 2 4" xfId="11625" xr:uid="{00000000-0005-0000-0000-0000DA1E0000}"/>
    <cellStyle name="Comma 4 3 2 2 2 4 2 2 5" xfId="11626" xr:uid="{00000000-0005-0000-0000-0000DB1E0000}"/>
    <cellStyle name="Comma 4 3 2 2 2 4 2 2 6" xfId="11627" xr:uid="{00000000-0005-0000-0000-0000DC1E0000}"/>
    <cellStyle name="Comma 4 3 2 2 2 4 2 2 7" xfId="11628" xr:uid="{00000000-0005-0000-0000-0000DD1E0000}"/>
    <cellStyle name="Comma 4 3 2 2 2 4 2 3" xfId="11629" xr:uid="{00000000-0005-0000-0000-0000DE1E0000}"/>
    <cellStyle name="Comma 4 3 2 2 2 4 2 3 2" xfId="11630" xr:uid="{00000000-0005-0000-0000-0000DF1E0000}"/>
    <cellStyle name="Comma 4 3 2 2 2 4 2 4" xfId="11631" xr:uid="{00000000-0005-0000-0000-0000E01E0000}"/>
    <cellStyle name="Comma 4 3 2 2 2 4 2 5" xfId="11632" xr:uid="{00000000-0005-0000-0000-0000E11E0000}"/>
    <cellStyle name="Comma 4 3 2 2 2 4 2 6" xfId="11633" xr:uid="{00000000-0005-0000-0000-0000E21E0000}"/>
    <cellStyle name="Comma 4 3 2 2 2 4 2 7" xfId="11634" xr:uid="{00000000-0005-0000-0000-0000E31E0000}"/>
    <cellStyle name="Comma 4 3 2 2 2 4 2 8" xfId="11635" xr:uid="{00000000-0005-0000-0000-0000E41E0000}"/>
    <cellStyle name="Comma 4 3 2 2 2 4 3" xfId="2971" xr:uid="{00000000-0005-0000-0000-0000E51E0000}"/>
    <cellStyle name="Comma 4 3 2 2 2 4 3 2" xfId="11636" xr:uid="{00000000-0005-0000-0000-0000E61E0000}"/>
    <cellStyle name="Comma 4 3 2 2 2 4 3 2 2" xfId="11637" xr:uid="{00000000-0005-0000-0000-0000E71E0000}"/>
    <cellStyle name="Comma 4 3 2 2 2 4 3 2 2 2" xfId="11638" xr:uid="{00000000-0005-0000-0000-0000E81E0000}"/>
    <cellStyle name="Comma 4 3 2 2 2 4 3 2 3" xfId="11639" xr:uid="{00000000-0005-0000-0000-0000E91E0000}"/>
    <cellStyle name="Comma 4 3 2 2 2 4 3 2 4" xfId="11640" xr:uid="{00000000-0005-0000-0000-0000EA1E0000}"/>
    <cellStyle name="Comma 4 3 2 2 2 4 3 2 5" xfId="11641" xr:uid="{00000000-0005-0000-0000-0000EB1E0000}"/>
    <cellStyle name="Comma 4 3 2 2 2 4 3 2 6" xfId="11642" xr:uid="{00000000-0005-0000-0000-0000EC1E0000}"/>
    <cellStyle name="Comma 4 3 2 2 2 4 3 2 7" xfId="11643" xr:uid="{00000000-0005-0000-0000-0000ED1E0000}"/>
    <cellStyle name="Comma 4 3 2 2 2 4 3 3" xfId="11644" xr:uid="{00000000-0005-0000-0000-0000EE1E0000}"/>
    <cellStyle name="Comma 4 3 2 2 2 4 3 3 2" xfId="11645" xr:uid="{00000000-0005-0000-0000-0000EF1E0000}"/>
    <cellStyle name="Comma 4 3 2 2 2 4 3 4" xfId="11646" xr:uid="{00000000-0005-0000-0000-0000F01E0000}"/>
    <cellStyle name="Comma 4 3 2 2 2 4 3 5" xfId="11647" xr:uid="{00000000-0005-0000-0000-0000F11E0000}"/>
    <cellStyle name="Comma 4 3 2 2 2 4 3 6" xfId="11648" xr:uid="{00000000-0005-0000-0000-0000F21E0000}"/>
    <cellStyle name="Comma 4 3 2 2 2 4 3 7" xfId="11649" xr:uid="{00000000-0005-0000-0000-0000F31E0000}"/>
    <cellStyle name="Comma 4 3 2 2 2 4 3 8" xfId="11650" xr:uid="{00000000-0005-0000-0000-0000F41E0000}"/>
    <cellStyle name="Comma 4 3 2 2 2 4 4" xfId="11651" xr:uid="{00000000-0005-0000-0000-0000F51E0000}"/>
    <cellStyle name="Comma 4 3 2 2 2 4 4 2" xfId="11652" xr:uid="{00000000-0005-0000-0000-0000F61E0000}"/>
    <cellStyle name="Comma 4 3 2 2 2 4 4 2 2" xfId="11653" xr:uid="{00000000-0005-0000-0000-0000F71E0000}"/>
    <cellStyle name="Comma 4 3 2 2 2 4 4 3" xfId="11654" xr:uid="{00000000-0005-0000-0000-0000F81E0000}"/>
    <cellStyle name="Comma 4 3 2 2 2 4 4 4" xfId="11655" xr:uid="{00000000-0005-0000-0000-0000F91E0000}"/>
    <cellStyle name="Comma 4 3 2 2 2 4 4 5" xfId="11656" xr:uid="{00000000-0005-0000-0000-0000FA1E0000}"/>
    <cellStyle name="Comma 4 3 2 2 2 4 4 6" xfId="11657" xr:uid="{00000000-0005-0000-0000-0000FB1E0000}"/>
    <cellStyle name="Comma 4 3 2 2 2 4 4 7" xfId="11658" xr:uid="{00000000-0005-0000-0000-0000FC1E0000}"/>
    <cellStyle name="Comma 4 3 2 2 2 4 5" xfId="11659" xr:uid="{00000000-0005-0000-0000-0000FD1E0000}"/>
    <cellStyle name="Comma 4 3 2 2 2 4 5 2" xfId="11660" xr:uid="{00000000-0005-0000-0000-0000FE1E0000}"/>
    <cellStyle name="Comma 4 3 2 2 2 4 6" xfId="11661" xr:uid="{00000000-0005-0000-0000-0000FF1E0000}"/>
    <cellStyle name="Comma 4 3 2 2 2 4 7" xfId="11662" xr:uid="{00000000-0005-0000-0000-0000001F0000}"/>
    <cellStyle name="Comma 4 3 2 2 2 4 8" xfId="11663" xr:uid="{00000000-0005-0000-0000-0000011F0000}"/>
    <cellStyle name="Comma 4 3 2 2 2 4 9" xfId="11664" xr:uid="{00000000-0005-0000-0000-0000021F0000}"/>
    <cellStyle name="Comma 4 3 2 2 2 5" xfId="2972" xr:uid="{00000000-0005-0000-0000-0000031F0000}"/>
    <cellStyle name="Comma 4 3 2 2 2 5 2" xfId="2973" xr:uid="{00000000-0005-0000-0000-0000041F0000}"/>
    <cellStyle name="Comma 4 3 2 2 2 5 2 2" xfId="11665" xr:uid="{00000000-0005-0000-0000-0000051F0000}"/>
    <cellStyle name="Comma 4 3 2 2 2 5 2 2 2" xfId="11666" xr:uid="{00000000-0005-0000-0000-0000061F0000}"/>
    <cellStyle name="Comma 4 3 2 2 2 5 2 2 2 2" xfId="11667" xr:uid="{00000000-0005-0000-0000-0000071F0000}"/>
    <cellStyle name="Comma 4 3 2 2 2 5 2 2 3" xfId="11668" xr:uid="{00000000-0005-0000-0000-0000081F0000}"/>
    <cellStyle name="Comma 4 3 2 2 2 5 2 2 4" xfId="11669" xr:uid="{00000000-0005-0000-0000-0000091F0000}"/>
    <cellStyle name="Comma 4 3 2 2 2 5 2 2 5" xfId="11670" xr:uid="{00000000-0005-0000-0000-00000A1F0000}"/>
    <cellStyle name="Comma 4 3 2 2 2 5 2 2 6" xfId="11671" xr:uid="{00000000-0005-0000-0000-00000B1F0000}"/>
    <cellStyle name="Comma 4 3 2 2 2 5 2 2 7" xfId="11672" xr:uid="{00000000-0005-0000-0000-00000C1F0000}"/>
    <cellStyle name="Comma 4 3 2 2 2 5 2 3" xfId="11673" xr:uid="{00000000-0005-0000-0000-00000D1F0000}"/>
    <cellStyle name="Comma 4 3 2 2 2 5 2 3 2" xfId="11674" xr:uid="{00000000-0005-0000-0000-00000E1F0000}"/>
    <cellStyle name="Comma 4 3 2 2 2 5 2 4" xfId="11675" xr:uid="{00000000-0005-0000-0000-00000F1F0000}"/>
    <cellStyle name="Comma 4 3 2 2 2 5 2 5" xfId="11676" xr:uid="{00000000-0005-0000-0000-0000101F0000}"/>
    <cellStyle name="Comma 4 3 2 2 2 5 2 6" xfId="11677" xr:uid="{00000000-0005-0000-0000-0000111F0000}"/>
    <cellStyle name="Comma 4 3 2 2 2 5 2 7" xfId="11678" xr:uid="{00000000-0005-0000-0000-0000121F0000}"/>
    <cellStyle name="Comma 4 3 2 2 2 5 2 8" xfId="11679" xr:uid="{00000000-0005-0000-0000-0000131F0000}"/>
    <cellStyle name="Comma 4 3 2 2 2 5 3" xfId="11680" xr:uid="{00000000-0005-0000-0000-0000141F0000}"/>
    <cellStyle name="Comma 4 3 2 2 2 5 3 2" xfId="11681" xr:uid="{00000000-0005-0000-0000-0000151F0000}"/>
    <cellStyle name="Comma 4 3 2 2 2 5 3 2 2" xfId="11682" xr:uid="{00000000-0005-0000-0000-0000161F0000}"/>
    <cellStyle name="Comma 4 3 2 2 2 5 3 3" xfId="11683" xr:uid="{00000000-0005-0000-0000-0000171F0000}"/>
    <cellStyle name="Comma 4 3 2 2 2 5 3 4" xfId="11684" xr:uid="{00000000-0005-0000-0000-0000181F0000}"/>
    <cellStyle name="Comma 4 3 2 2 2 5 3 5" xfId="11685" xr:uid="{00000000-0005-0000-0000-0000191F0000}"/>
    <cellStyle name="Comma 4 3 2 2 2 5 3 6" xfId="11686" xr:uid="{00000000-0005-0000-0000-00001A1F0000}"/>
    <cellStyle name="Comma 4 3 2 2 2 5 3 7" xfId="11687" xr:uid="{00000000-0005-0000-0000-00001B1F0000}"/>
    <cellStyle name="Comma 4 3 2 2 2 5 4" xfId="11688" xr:uid="{00000000-0005-0000-0000-00001C1F0000}"/>
    <cellStyle name="Comma 4 3 2 2 2 5 4 2" xfId="11689" xr:uid="{00000000-0005-0000-0000-00001D1F0000}"/>
    <cellStyle name="Comma 4 3 2 2 2 5 5" xfId="11690" xr:uid="{00000000-0005-0000-0000-00001E1F0000}"/>
    <cellStyle name="Comma 4 3 2 2 2 5 6" xfId="11691" xr:uid="{00000000-0005-0000-0000-00001F1F0000}"/>
    <cellStyle name="Comma 4 3 2 2 2 5 7" xfId="11692" xr:uid="{00000000-0005-0000-0000-0000201F0000}"/>
    <cellStyle name="Comma 4 3 2 2 2 5 8" xfId="11693" xr:uid="{00000000-0005-0000-0000-0000211F0000}"/>
    <cellStyle name="Comma 4 3 2 2 2 5 9" xfId="11694" xr:uid="{00000000-0005-0000-0000-0000221F0000}"/>
    <cellStyle name="Comma 4 3 2 2 2 6" xfId="2974" xr:uid="{00000000-0005-0000-0000-0000231F0000}"/>
    <cellStyle name="Comma 4 3 2 2 2 6 2" xfId="11695" xr:uid="{00000000-0005-0000-0000-0000241F0000}"/>
    <cellStyle name="Comma 4 3 2 2 2 6 2 2" xfId="11696" xr:uid="{00000000-0005-0000-0000-0000251F0000}"/>
    <cellStyle name="Comma 4 3 2 2 2 6 2 2 2" xfId="11697" xr:uid="{00000000-0005-0000-0000-0000261F0000}"/>
    <cellStyle name="Comma 4 3 2 2 2 6 2 3" xfId="11698" xr:uid="{00000000-0005-0000-0000-0000271F0000}"/>
    <cellStyle name="Comma 4 3 2 2 2 6 2 4" xfId="11699" xr:uid="{00000000-0005-0000-0000-0000281F0000}"/>
    <cellStyle name="Comma 4 3 2 2 2 6 2 5" xfId="11700" xr:uid="{00000000-0005-0000-0000-0000291F0000}"/>
    <cellStyle name="Comma 4 3 2 2 2 6 2 6" xfId="11701" xr:uid="{00000000-0005-0000-0000-00002A1F0000}"/>
    <cellStyle name="Comma 4 3 2 2 2 6 2 7" xfId="11702" xr:uid="{00000000-0005-0000-0000-00002B1F0000}"/>
    <cellStyle name="Comma 4 3 2 2 2 6 3" xfId="11703" xr:uid="{00000000-0005-0000-0000-00002C1F0000}"/>
    <cellStyle name="Comma 4 3 2 2 2 6 3 2" xfId="11704" xr:uid="{00000000-0005-0000-0000-00002D1F0000}"/>
    <cellStyle name="Comma 4 3 2 2 2 6 4" xfId="11705" xr:uid="{00000000-0005-0000-0000-00002E1F0000}"/>
    <cellStyle name="Comma 4 3 2 2 2 6 5" xfId="11706" xr:uid="{00000000-0005-0000-0000-00002F1F0000}"/>
    <cellStyle name="Comma 4 3 2 2 2 6 6" xfId="11707" xr:uid="{00000000-0005-0000-0000-0000301F0000}"/>
    <cellStyle name="Comma 4 3 2 2 2 6 7" xfId="11708" xr:uid="{00000000-0005-0000-0000-0000311F0000}"/>
    <cellStyle name="Comma 4 3 2 2 2 6 8" xfId="11709" xr:uid="{00000000-0005-0000-0000-0000321F0000}"/>
    <cellStyle name="Comma 4 3 2 2 2 7" xfId="2975" xr:uid="{00000000-0005-0000-0000-0000331F0000}"/>
    <cellStyle name="Comma 4 3 2 2 2 7 2" xfId="11710" xr:uid="{00000000-0005-0000-0000-0000341F0000}"/>
    <cellStyle name="Comma 4 3 2 2 2 7 2 2" xfId="11711" xr:uid="{00000000-0005-0000-0000-0000351F0000}"/>
    <cellStyle name="Comma 4 3 2 2 2 7 2 2 2" xfId="11712" xr:uid="{00000000-0005-0000-0000-0000361F0000}"/>
    <cellStyle name="Comma 4 3 2 2 2 7 2 3" xfId="11713" xr:uid="{00000000-0005-0000-0000-0000371F0000}"/>
    <cellStyle name="Comma 4 3 2 2 2 7 2 4" xfId="11714" xr:uid="{00000000-0005-0000-0000-0000381F0000}"/>
    <cellStyle name="Comma 4 3 2 2 2 7 2 5" xfId="11715" xr:uid="{00000000-0005-0000-0000-0000391F0000}"/>
    <cellStyle name="Comma 4 3 2 2 2 7 2 6" xfId="11716" xr:uid="{00000000-0005-0000-0000-00003A1F0000}"/>
    <cellStyle name="Comma 4 3 2 2 2 7 2 7" xfId="11717" xr:uid="{00000000-0005-0000-0000-00003B1F0000}"/>
    <cellStyle name="Comma 4 3 2 2 2 7 3" xfId="11718" xr:uid="{00000000-0005-0000-0000-00003C1F0000}"/>
    <cellStyle name="Comma 4 3 2 2 2 7 3 2" xfId="11719" xr:uid="{00000000-0005-0000-0000-00003D1F0000}"/>
    <cellStyle name="Comma 4 3 2 2 2 7 4" xfId="11720" xr:uid="{00000000-0005-0000-0000-00003E1F0000}"/>
    <cellStyle name="Comma 4 3 2 2 2 7 5" xfId="11721" xr:uid="{00000000-0005-0000-0000-00003F1F0000}"/>
    <cellStyle name="Comma 4 3 2 2 2 7 6" xfId="11722" xr:uid="{00000000-0005-0000-0000-0000401F0000}"/>
    <cellStyle name="Comma 4 3 2 2 2 7 7" xfId="11723" xr:uid="{00000000-0005-0000-0000-0000411F0000}"/>
    <cellStyle name="Comma 4 3 2 2 2 7 8" xfId="11724" xr:uid="{00000000-0005-0000-0000-0000421F0000}"/>
    <cellStyle name="Comma 4 3 2 2 2 8" xfId="2976" xr:uid="{00000000-0005-0000-0000-0000431F0000}"/>
    <cellStyle name="Comma 4 3 2 2 2 8 2" xfId="11725" xr:uid="{00000000-0005-0000-0000-0000441F0000}"/>
    <cellStyle name="Comma 4 3 2 2 2 8 2 2" xfId="11726" xr:uid="{00000000-0005-0000-0000-0000451F0000}"/>
    <cellStyle name="Comma 4 3 2 2 2 8 2 2 2" xfId="11727" xr:uid="{00000000-0005-0000-0000-0000461F0000}"/>
    <cellStyle name="Comma 4 3 2 2 2 8 2 3" xfId="11728" xr:uid="{00000000-0005-0000-0000-0000471F0000}"/>
    <cellStyle name="Comma 4 3 2 2 2 8 2 4" xfId="11729" xr:uid="{00000000-0005-0000-0000-0000481F0000}"/>
    <cellStyle name="Comma 4 3 2 2 2 8 2 5" xfId="11730" xr:uid="{00000000-0005-0000-0000-0000491F0000}"/>
    <cellStyle name="Comma 4 3 2 2 2 8 2 6" xfId="11731" xr:uid="{00000000-0005-0000-0000-00004A1F0000}"/>
    <cellStyle name="Comma 4 3 2 2 2 8 2 7" xfId="11732" xr:uid="{00000000-0005-0000-0000-00004B1F0000}"/>
    <cellStyle name="Comma 4 3 2 2 2 8 3" xfId="11733" xr:uid="{00000000-0005-0000-0000-00004C1F0000}"/>
    <cellStyle name="Comma 4 3 2 2 2 8 3 2" xfId="11734" xr:uid="{00000000-0005-0000-0000-00004D1F0000}"/>
    <cellStyle name="Comma 4 3 2 2 2 8 4" xfId="11735" xr:uid="{00000000-0005-0000-0000-00004E1F0000}"/>
    <cellStyle name="Comma 4 3 2 2 2 8 5" xfId="11736" xr:uid="{00000000-0005-0000-0000-00004F1F0000}"/>
    <cellStyle name="Comma 4 3 2 2 2 8 6" xfId="11737" xr:uid="{00000000-0005-0000-0000-0000501F0000}"/>
    <cellStyle name="Comma 4 3 2 2 2 8 7" xfId="11738" xr:uid="{00000000-0005-0000-0000-0000511F0000}"/>
    <cellStyle name="Comma 4 3 2 2 2 8 8" xfId="11739" xr:uid="{00000000-0005-0000-0000-0000521F0000}"/>
    <cellStyle name="Comma 4 3 2 2 2 9" xfId="11740" xr:uid="{00000000-0005-0000-0000-0000531F0000}"/>
    <cellStyle name="Comma 4 3 2 2 2 9 2" xfId="11741" xr:uid="{00000000-0005-0000-0000-0000541F0000}"/>
    <cellStyle name="Comma 4 3 2 2 2 9 2 2" xfId="11742" xr:uid="{00000000-0005-0000-0000-0000551F0000}"/>
    <cellStyle name="Comma 4 3 2 2 2 9 3" xfId="11743" xr:uid="{00000000-0005-0000-0000-0000561F0000}"/>
    <cellStyle name="Comma 4 3 2 2 2 9 4" xfId="11744" xr:uid="{00000000-0005-0000-0000-0000571F0000}"/>
    <cellStyle name="Comma 4 3 2 2 2 9 5" xfId="11745" xr:uid="{00000000-0005-0000-0000-0000581F0000}"/>
    <cellStyle name="Comma 4 3 2 2 2 9 6" xfId="11746" xr:uid="{00000000-0005-0000-0000-0000591F0000}"/>
    <cellStyle name="Comma 4 3 2 2 2 9 7" xfId="11747" xr:uid="{00000000-0005-0000-0000-00005A1F0000}"/>
    <cellStyle name="Comma 4 3 2 2 3" xfId="2977" xr:uid="{00000000-0005-0000-0000-00005B1F0000}"/>
    <cellStyle name="Comma 4 3 2 2 3 10" xfId="11748" xr:uid="{00000000-0005-0000-0000-00005C1F0000}"/>
    <cellStyle name="Comma 4 3 2 2 3 2" xfId="2978" xr:uid="{00000000-0005-0000-0000-00005D1F0000}"/>
    <cellStyle name="Comma 4 3 2 2 3 2 2" xfId="11749" xr:uid="{00000000-0005-0000-0000-00005E1F0000}"/>
    <cellStyle name="Comma 4 3 2 2 3 2 2 2" xfId="11750" xr:uid="{00000000-0005-0000-0000-00005F1F0000}"/>
    <cellStyle name="Comma 4 3 2 2 3 2 2 2 2" xfId="11751" xr:uid="{00000000-0005-0000-0000-0000601F0000}"/>
    <cellStyle name="Comma 4 3 2 2 3 2 2 3" xfId="11752" xr:uid="{00000000-0005-0000-0000-0000611F0000}"/>
    <cellStyle name="Comma 4 3 2 2 3 2 2 4" xfId="11753" xr:uid="{00000000-0005-0000-0000-0000621F0000}"/>
    <cellStyle name="Comma 4 3 2 2 3 2 2 5" xfId="11754" xr:uid="{00000000-0005-0000-0000-0000631F0000}"/>
    <cellStyle name="Comma 4 3 2 2 3 2 2 6" xfId="11755" xr:uid="{00000000-0005-0000-0000-0000641F0000}"/>
    <cellStyle name="Comma 4 3 2 2 3 2 2 7" xfId="11756" xr:uid="{00000000-0005-0000-0000-0000651F0000}"/>
    <cellStyle name="Comma 4 3 2 2 3 2 3" xfId="11757" xr:uid="{00000000-0005-0000-0000-0000661F0000}"/>
    <cellStyle name="Comma 4 3 2 2 3 2 3 2" xfId="11758" xr:uid="{00000000-0005-0000-0000-0000671F0000}"/>
    <cellStyle name="Comma 4 3 2 2 3 2 4" xfId="11759" xr:uid="{00000000-0005-0000-0000-0000681F0000}"/>
    <cellStyle name="Comma 4 3 2 2 3 2 5" xfId="11760" xr:uid="{00000000-0005-0000-0000-0000691F0000}"/>
    <cellStyle name="Comma 4 3 2 2 3 2 6" xfId="11761" xr:uid="{00000000-0005-0000-0000-00006A1F0000}"/>
    <cellStyle name="Comma 4 3 2 2 3 2 7" xfId="11762" xr:uid="{00000000-0005-0000-0000-00006B1F0000}"/>
    <cellStyle name="Comma 4 3 2 2 3 2 8" xfId="11763" xr:uid="{00000000-0005-0000-0000-00006C1F0000}"/>
    <cellStyle name="Comma 4 3 2 2 3 3" xfId="2979" xr:uid="{00000000-0005-0000-0000-00006D1F0000}"/>
    <cellStyle name="Comma 4 3 2 2 3 3 2" xfId="11764" xr:uid="{00000000-0005-0000-0000-00006E1F0000}"/>
    <cellStyle name="Comma 4 3 2 2 3 3 2 2" xfId="11765" xr:uid="{00000000-0005-0000-0000-00006F1F0000}"/>
    <cellStyle name="Comma 4 3 2 2 3 3 2 2 2" xfId="11766" xr:uid="{00000000-0005-0000-0000-0000701F0000}"/>
    <cellStyle name="Comma 4 3 2 2 3 3 2 3" xfId="11767" xr:uid="{00000000-0005-0000-0000-0000711F0000}"/>
    <cellStyle name="Comma 4 3 2 2 3 3 2 4" xfId="11768" xr:uid="{00000000-0005-0000-0000-0000721F0000}"/>
    <cellStyle name="Comma 4 3 2 2 3 3 2 5" xfId="11769" xr:uid="{00000000-0005-0000-0000-0000731F0000}"/>
    <cellStyle name="Comma 4 3 2 2 3 3 2 6" xfId="11770" xr:uid="{00000000-0005-0000-0000-0000741F0000}"/>
    <cellStyle name="Comma 4 3 2 2 3 3 2 7" xfId="11771" xr:uid="{00000000-0005-0000-0000-0000751F0000}"/>
    <cellStyle name="Comma 4 3 2 2 3 3 3" xfId="11772" xr:uid="{00000000-0005-0000-0000-0000761F0000}"/>
    <cellStyle name="Comma 4 3 2 2 3 3 3 2" xfId="11773" xr:uid="{00000000-0005-0000-0000-0000771F0000}"/>
    <cellStyle name="Comma 4 3 2 2 3 3 4" xfId="11774" xr:uid="{00000000-0005-0000-0000-0000781F0000}"/>
    <cellStyle name="Comma 4 3 2 2 3 3 5" xfId="11775" xr:uid="{00000000-0005-0000-0000-0000791F0000}"/>
    <cellStyle name="Comma 4 3 2 2 3 3 6" xfId="11776" xr:uid="{00000000-0005-0000-0000-00007A1F0000}"/>
    <cellStyle name="Comma 4 3 2 2 3 3 7" xfId="11777" xr:uid="{00000000-0005-0000-0000-00007B1F0000}"/>
    <cellStyle name="Comma 4 3 2 2 3 3 8" xfId="11778" xr:uid="{00000000-0005-0000-0000-00007C1F0000}"/>
    <cellStyle name="Comma 4 3 2 2 3 4" xfId="11779" xr:uid="{00000000-0005-0000-0000-00007D1F0000}"/>
    <cellStyle name="Comma 4 3 2 2 3 4 2" xfId="11780" xr:uid="{00000000-0005-0000-0000-00007E1F0000}"/>
    <cellStyle name="Comma 4 3 2 2 3 4 2 2" xfId="11781" xr:uid="{00000000-0005-0000-0000-00007F1F0000}"/>
    <cellStyle name="Comma 4 3 2 2 3 4 3" xfId="11782" xr:uid="{00000000-0005-0000-0000-0000801F0000}"/>
    <cellStyle name="Comma 4 3 2 2 3 4 4" xfId="11783" xr:uid="{00000000-0005-0000-0000-0000811F0000}"/>
    <cellStyle name="Comma 4 3 2 2 3 4 5" xfId="11784" xr:uid="{00000000-0005-0000-0000-0000821F0000}"/>
    <cellStyle name="Comma 4 3 2 2 3 4 6" xfId="11785" xr:uid="{00000000-0005-0000-0000-0000831F0000}"/>
    <cellStyle name="Comma 4 3 2 2 3 4 7" xfId="11786" xr:uid="{00000000-0005-0000-0000-0000841F0000}"/>
    <cellStyle name="Comma 4 3 2 2 3 5" xfId="11787" xr:uid="{00000000-0005-0000-0000-0000851F0000}"/>
    <cellStyle name="Comma 4 3 2 2 3 5 2" xfId="11788" xr:uid="{00000000-0005-0000-0000-0000861F0000}"/>
    <cellStyle name="Comma 4 3 2 2 3 6" xfId="11789" xr:uid="{00000000-0005-0000-0000-0000871F0000}"/>
    <cellStyle name="Comma 4 3 2 2 3 7" xfId="11790" xr:uid="{00000000-0005-0000-0000-0000881F0000}"/>
    <cellStyle name="Comma 4 3 2 2 3 8" xfId="11791" xr:uid="{00000000-0005-0000-0000-0000891F0000}"/>
    <cellStyle name="Comma 4 3 2 2 3 9" xfId="11792" xr:uid="{00000000-0005-0000-0000-00008A1F0000}"/>
    <cellStyle name="Comma 4 3 2 2 4" xfId="2980" xr:uid="{00000000-0005-0000-0000-00008B1F0000}"/>
    <cellStyle name="Comma 4 3 2 2 4 10" xfId="11793" xr:uid="{00000000-0005-0000-0000-00008C1F0000}"/>
    <cellStyle name="Comma 4 3 2 2 4 2" xfId="2981" xr:uid="{00000000-0005-0000-0000-00008D1F0000}"/>
    <cellStyle name="Comma 4 3 2 2 4 2 2" xfId="11794" xr:uid="{00000000-0005-0000-0000-00008E1F0000}"/>
    <cellStyle name="Comma 4 3 2 2 4 2 2 2" xfId="11795" xr:uid="{00000000-0005-0000-0000-00008F1F0000}"/>
    <cellStyle name="Comma 4 3 2 2 4 2 2 2 2" xfId="11796" xr:uid="{00000000-0005-0000-0000-0000901F0000}"/>
    <cellStyle name="Comma 4 3 2 2 4 2 2 3" xfId="11797" xr:uid="{00000000-0005-0000-0000-0000911F0000}"/>
    <cellStyle name="Comma 4 3 2 2 4 2 2 4" xfId="11798" xr:uid="{00000000-0005-0000-0000-0000921F0000}"/>
    <cellStyle name="Comma 4 3 2 2 4 2 2 5" xfId="11799" xr:uid="{00000000-0005-0000-0000-0000931F0000}"/>
    <cellStyle name="Comma 4 3 2 2 4 2 2 6" xfId="11800" xr:uid="{00000000-0005-0000-0000-0000941F0000}"/>
    <cellStyle name="Comma 4 3 2 2 4 2 2 7" xfId="11801" xr:uid="{00000000-0005-0000-0000-0000951F0000}"/>
    <cellStyle name="Comma 4 3 2 2 4 2 3" xfId="11802" xr:uid="{00000000-0005-0000-0000-0000961F0000}"/>
    <cellStyle name="Comma 4 3 2 2 4 2 3 2" xfId="11803" xr:uid="{00000000-0005-0000-0000-0000971F0000}"/>
    <cellStyle name="Comma 4 3 2 2 4 2 4" xfId="11804" xr:uid="{00000000-0005-0000-0000-0000981F0000}"/>
    <cellStyle name="Comma 4 3 2 2 4 2 5" xfId="11805" xr:uid="{00000000-0005-0000-0000-0000991F0000}"/>
    <cellStyle name="Comma 4 3 2 2 4 2 6" xfId="11806" xr:uid="{00000000-0005-0000-0000-00009A1F0000}"/>
    <cellStyle name="Comma 4 3 2 2 4 2 7" xfId="11807" xr:uid="{00000000-0005-0000-0000-00009B1F0000}"/>
    <cellStyle name="Comma 4 3 2 2 4 2 8" xfId="11808" xr:uid="{00000000-0005-0000-0000-00009C1F0000}"/>
    <cellStyle name="Comma 4 3 2 2 4 3" xfId="2982" xr:uid="{00000000-0005-0000-0000-00009D1F0000}"/>
    <cellStyle name="Comma 4 3 2 2 4 3 2" xfId="11809" xr:uid="{00000000-0005-0000-0000-00009E1F0000}"/>
    <cellStyle name="Comma 4 3 2 2 4 3 2 2" xfId="11810" xr:uid="{00000000-0005-0000-0000-00009F1F0000}"/>
    <cellStyle name="Comma 4 3 2 2 4 3 2 2 2" xfId="11811" xr:uid="{00000000-0005-0000-0000-0000A01F0000}"/>
    <cellStyle name="Comma 4 3 2 2 4 3 2 3" xfId="11812" xr:uid="{00000000-0005-0000-0000-0000A11F0000}"/>
    <cellStyle name="Comma 4 3 2 2 4 3 2 4" xfId="11813" xr:uid="{00000000-0005-0000-0000-0000A21F0000}"/>
    <cellStyle name="Comma 4 3 2 2 4 3 2 5" xfId="11814" xr:uid="{00000000-0005-0000-0000-0000A31F0000}"/>
    <cellStyle name="Comma 4 3 2 2 4 3 2 6" xfId="11815" xr:uid="{00000000-0005-0000-0000-0000A41F0000}"/>
    <cellStyle name="Comma 4 3 2 2 4 3 2 7" xfId="11816" xr:uid="{00000000-0005-0000-0000-0000A51F0000}"/>
    <cellStyle name="Comma 4 3 2 2 4 3 3" xfId="11817" xr:uid="{00000000-0005-0000-0000-0000A61F0000}"/>
    <cellStyle name="Comma 4 3 2 2 4 3 3 2" xfId="11818" xr:uid="{00000000-0005-0000-0000-0000A71F0000}"/>
    <cellStyle name="Comma 4 3 2 2 4 3 4" xfId="11819" xr:uid="{00000000-0005-0000-0000-0000A81F0000}"/>
    <cellStyle name="Comma 4 3 2 2 4 3 5" xfId="11820" xr:uid="{00000000-0005-0000-0000-0000A91F0000}"/>
    <cellStyle name="Comma 4 3 2 2 4 3 6" xfId="11821" xr:uid="{00000000-0005-0000-0000-0000AA1F0000}"/>
    <cellStyle name="Comma 4 3 2 2 4 3 7" xfId="11822" xr:uid="{00000000-0005-0000-0000-0000AB1F0000}"/>
    <cellStyle name="Comma 4 3 2 2 4 3 8" xfId="11823" xr:uid="{00000000-0005-0000-0000-0000AC1F0000}"/>
    <cellStyle name="Comma 4 3 2 2 4 4" xfId="11824" xr:uid="{00000000-0005-0000-0000-0000AD1F0000}"/>
    <cellStyle name="Comma 4 3 2 2 4 4 2" xfId="11825" xr:uid="{00000000-0005-0000-0000-0000AE1F0000}"/>
    <cellStyle name="Comma 4 3 2 2 4 4 2 2" xfId="11826" xr:uid="{00000000-0005-0000-0000-0000AF1F0000}"/>
    <cellStyle name="Comma 4 3 2 2 4 4 3" xfId="11827" xr:uid="{00000000-0005-0000-0000-0000B01F0000}"/>
    <cellStyle name="Comma 4 3 2 2 4 4 4" xfId="11828" xr:uid="{00000000-0005-0000-0000-0000B11F0000}"/>
    <cellStyle name="Comma 4 3 2 2 4 4 5" xfId="11829" xr:uid="{00000000-0005-0000-0000-0000B21F0000}"/>
    <cellStyle name="Comma 4 3 2 2 4 4 6" xfId="11830" xr:uid="{00000000-0005-0000-0000-0000B31F0000}"/>
    <cellStyle name="Comma 4 3 2 2 4 4 7" xfId="11831" xr:uid="{00000000-0005-0000-0000-0000B41F0000}"/>
    <cellStyle name="Comma 4 3 2 2 4 5" xfId="11832" xr:uid="{00000000-0005-0000-0000-0000B51F0000}"/>
    <cellStyle name="Comma 4 3 2 2 4 5 2" xfId="11833" xr:uid="{00000000-0005-0000-0000-0000B61F0000}"/>
    <cellStyle name="Comma 4 3 2 2 4 6" xfId="11834" xr:uid="{00000000-0005-0000-0000-0000B71F0000}"/>
    <cellStyle name="Comma 4 3 2 2 4 7" xfId="11835" xr:uid="{00000000-0005-0000-0000-0000B81F0000}"/>
    <cellStyle name="Comma 4 3 2 2 4 8" xfId="11836" xr:uid="{00000000-0005-0000-0000-0000B91F0000}"/>
    <cellStyle name="Comma 4 3 2 2 4 9" xfId="11837" xr:uid="{00000000-0005-0000-0000-0000BA1F0000}"/>
    <cellStyle name="Comma 4 3 2 2 5" xfId="2983" xr:uid="{00000000-0005-0000-0000-0000BB1F0000}"/>
    <cellStyle name="Comma 4 3 2 2 5 10" xfId="11838" xr:uid="{00000000-0005-0000-0000-0000BC1F0000}"/>
    <cellStyle name="Comma 4 3 2 2 5 2" xfId="2984" xr:uid="{00000000-0005-0000-0000-0000BD1F0000}"/>
    <cellStyle name="Comma 4 3 2 2 5 2 2" xfId="11839" xr:uid="{00000000-0005-0000-0000-0000BE1F0000}"/>
    <cellStyle name="Comma 4 3 2 2 5 2 2 2" xfId="11840" xr:uid="{00000000-0005-0000-0000-0000BF1F0000}"/>
    <cellStyle name="Comma 4 3 2 2 5 2 2 2 2" xfId="11841" xr:uid="{00000000-0005-0000-0000-0000C01F0000}"/>
    <cellStyle name="Comma 4 3 2 2 5 2 2 3" xfId="11842" xr:uid="{00000000-0005-0000-0000-0000C11F0000}"/>
    <cellStyle name="Comma 4 3 2 2 5 2 2 4" xfId="11843" xr:uid="{00000000-0005-0000-0000-0000C21F0000}"/>
    <cellStyle name="Comma 4 3 2 2 5 2 2 5" xfId="11844" xr:uid="{00000000-0005-0000-0000-0000C31F0000}"/>
    <cellStyle name="Comma 4 3 2 2 5 2 2 6" xfId="11845" xr:uid="{00000000-0005-0000-0000-0000C41F0000}"/>
    <cellStyle name="Comma 4 3 2 2 5 2 2 7" xfId="11846" xr:uid="{00000000-0005-0000-0000-0000C51F0000}"/>
    <cellStyle name="Comma 4 3 2 2 5 2 3" xfId="11847" xr:uid="{00000000-0005-0000-0000-0000C61F0000}"/>
    <cellStyle name="Comma 4 3 2 2 5 2 3 2" xfId="11848" xr:uid="{00000000-0005-0000-0000-0000C71F0000}"/>
    <cellStyle name="Comma 4 3 2 2 5 2 4" xfId="11849" xr:uid="{00000000-0005-0000-0000-0000C81F0000}"/>
    <cellStyle name="Comma 4 3 2 2 5 2 5" xfId="11850" xr:uid="{00000000-0005-0000-0000-0000C91F0000}"/>
    <cellStyle name="Comma 4 3 2 2 5 2 6" xfId="11851" xr:uid="{00000000-0005-0000-0000-0000CA1F0000}"/>
    <cellStyle name="Comma 4 3 2 2 5 2 7" xfId="11852" xr:uid="{00000000-0005-0000-0000-0000CB1F0000}"/>
    <cellStyle name="Comma 4 3 2 2 5 2 8" xfId="11853" xr:uid="{00000000-0005-0000-0000-0000CC1F0000}"/>
    <cellStyle name="Comma 4 3 2 2 5 3" xfId="2985" xr:uid="{00000000-0005-0000-0000-0000CD1F0000}"/>
    <cellStyle name="Comma 4 3 2 2 5 3 2" xfId="11854" xr:uid="{00000000-0005-0000-0000-0000CE1F0000}"/>
    <cellStyle name="Comma 4 3 2 2 5 3 2 2" xfId="11855" xr:uid="{00000000-0005-0000-0000-0000CF1F0000}"/>
    <cellStyle name="Comma 4 3 2 2 5 3 2 2 2" xfId="11856" xr:uid="{00000000-0005-0000-0000-0000D01F0000}"/>
    <cellStyle name="Comma 4 3 2 2 5 3 2 3" xfId="11857" xr:uid="{00000000-0005-0000-0000-0000D11F0000}"/>
    <cellStyle name="Comma 4 3 2 2 5 3 2 4" xfId="11858" xr:uid="{00000000-0005-0000-0000-0000D21F0000}"/>
    <cellStyle name="Comma 4 3 2 2 5 3 2 5" xfId="11859" xr:uid="{00000000-0005-0000-0000-0000D31F0000}"/>
    <cellStyle name="Comma 4 3 2 2 5 3 2 6" xfId="11860" xr:uid="{00000000-0005-0000-0000-0000D41F0000}"/>
    <cellStyle name="Comma 4 3 2 2 5 3 2 7" xfId="11861" xr:uid="{00000000-0005-0000-0000-0000D51F0000}"/>
    <cellStyle name="Comma 4 3 2 2 5 3 3" xfId="11862" xr:uid="{00000000-0005-0000-0000-0000D61F0000}"/>
    <cellStyle name="Comma 4 3 2 2 5 3 3 2" xfId="11863" xr:uid="{00000000-0005-0000-0000-0000D71F0000}"/>
    <cellStyle name="Comma 4 3 2 2 5 3 4" xfId="11864" xr:uid="{00000000-0005-0000-0000-0000D81F0000}"/>
    <cellStyle name="Comma 4 3 2 2 5 3 5" xfId="11865" xr:uid="{00000000-0005-0000-0000-0000D91F0000}"/>
    <cellStyle name="Comma 4 3 2 2 5 3 6" xfId="11866" xr:uid="{00000000-0005-0000-0000-0000DA1F0000}"/>
    <cellStyle name="Comma 4 3 2 2 5 3 7" xfId="11867" xr:uid="{00000000-0005-0000-0000-0000DB1F0000}"/>
    <cellStyle name="Comma 4 3 2 2 5 3 8" xfId="11868" xr:uid="{00000000-0005-0000-0000-0000DC1F0000}"/>
    <cellStyle name="Comma 4 3 2 2 5 4" xfId="11869" xr:uid="{00000000-0005-0000-0000-0000DD1F0000}"/>
    <cellStyle name="Comma 4 3 2 2 5 4 2" xfId="11870" xr:uid="{00000000-0005-0000-0000-0000DE1F0000}"/>
    <cellStyle name="Comma 4 3 2 2 5 4 2 2" xfId="11871" xr:uid="{00000000-0005-0000-0000-0000DF1F0000}"/>
    <cellStyle name="Comma 4 3 2 2 5 4 3" xfId="11872" xr:uid="{00000000-0005-0000-0000-0000E01F0000}"/>
    <cellStyle name="Comma 4 3 2 2 5 4 4" xfId="11873" xr:uid="{00000000-0005-0000-0000-0000E11F0000}"/>
    <cellStyle name="Comma 4 3 2 2 5 4 5" xfId="11874" xr:uid="{00000000-0005-0000-0000-0000E21F0000}"/>
    <cellStyle name="Comma 4 3 2 2 5 4 6" xfId="11875" xr:uid="{00000000-0005-0000-0000-0000E31F0000}"/>
    <cellStyle name="Comma 4 3 2 2 5 4 7" xfId="11876" xr:uid="{00000000-0005-0000-0000-0000E41F0000}"/>
    <cellStyle name="Comma 4 3 2 2 5 5" xfId="11877" xr:uid="{00000000-0005-0000-0000-0000E51F0000}"/>
    <cellStyle name="Comma 4 3 2 2 5 5 2" xfId="11878" xr:uid="{00000000-0005-0000-0000-0000E61F0000}"/>
    <cellStyle name="Comma 4 3 2 2 5 6" xfId="11879" xr:uid="{00000000-0005-0000-0000-0000E71F0000}"/>
    <cellStyle name="Comma 4 3 2 2 5 7" xfId="11880" xr:uid="{00000000-0005-0000-0000-0000E81F0000}"/>
    <cellStyle name="Comma 4 3 2 2 5 8" xfId="11881" xr:uid="{00000000-0005-0000-0000-0000E91F0000}"/>
    <cellStyle name="Comma 4 3 2 2 5 9" xfId="11882" xr:uid="{00000000-0005-0000-0000-0000EA1F0000}"/>
    <cellStyle name="Comma 4 3 2 2 6" xfId="2986" xr:uid="{00000000-0005-0000-0000-0000EB1F0000}"/>
    <cellStyle name="Comma 4 3 2 2 6 2" xfId="2987" xr:uid="{00000000-0005-0000-0000-0000EC1F0000}"/>
    <cellStyle name="Comma 4 3 2 2 6 2 2" xfId="11883" xr:uid="{00000000-0005-0000-0000-0000ED1F0000}"/>
    <cellStyle name="Comma 4 3 2 2 6 2 2 2" xfId="11884" xr:uid="{00000000-0005-0000-0000-0000EE1F0000}"/>
    <cellStyle name="Comma 4 3 2 2 6 2 2 2 2" xfId="11885" xr:uid="{00000000-0005-0000-0000-0000EF1F0000}"/>
    <cellStyle name="Comma 4 3 2 2 6 2 2 3" xfId="11886" xr:uid="{00000000-0005-0000-0000-0000F01F0000}"/>
    <cellStyle name="Comma 4 3 2 2 6 2 2 4" xfId="11887" xr:uid="{00000000-0005-0000-0000-0000F11F0000}"/>
    <cellStyle name="Comma 4 3 2 2 6 2 2 5" xfId="11888" xr:uid="{00000000-0005-0000-0000-0000F21F0000}"/>
    <cellStyle name="Comma 4 3 2 2 6 2 2 6" xfId="11889" xr:uid="{00000000-0005-0000-0000-0000F31F0000}"/>
    <cellStyle name="Comma 4 3 2 2 6 2 2 7" xfId="11890" xr:uid="{00000000-0005-0000-0000-0000F41F0000}"/>
    <cellStyle name="Comma 4 3 2 2 6 2 3" xfId="11891" xr:uid="{00000000-0005-0000-0000-0000F51F0000}"/>
    <cellStyle name="Comma 4 3 2 2 6 2 3 2" xfId="11892" xr:uid="{00000000-0005-0000-0000-0000F61F0000}"/>
    <cellStyle name="Comma 4 3 2 2 6 2 4" xfId="11893" xr:uid="{00000000-0005-0000-0000-0000F71F0000}"/>
    <cellStyle name="Comma 4 3 2 2 6 2 5" xfId="11894" xr:uid="{00000000-0005-0000-0000-0000F81F0000}"/>
    <cellStyle name="Comma 4 3 2 2 6 2 6" xfId="11895" xr:uid="{00000000-0005-0000-0000-0000F91F0000}"/>
    <cellStyle name="Comma 4 3 2 2 6 2 7" xfId="11896" xr:uid="{00000000-0005-0000-0000-0000FA1F0000}"/>
    <cellStyle name="Comma 4 3 2 2 6 2 8" xfId="11897" xr:uid="{00000000-0005-0000-0000-0000FB1F0000}"/>
    <cellStyle name="Comma 4 3 2 2 6 3" xfId="11898" xr:uid="{00000000-0005-0000-0000-0000FC1F0000}"/>
    <cellStyle name="Comma 4 3 2 2 6 3 2" xfId="11899" xr:uid="{00000000-0005-0000-0000-0000FD1F0000}"/>
    <cellStyle name="Comma 4 3 2 2 6 3 2 2" xfId="11900" xr:uid="{00000000-0005-0000-0000-0000FE1F0000}"/>
    <cellStyle name="Comma 4 3 2 2 6 3 3" xfId="11901" xr:uid="{00000000-0005-0000-0000-0000FF1F0000}"/>
    <cellStyle name="Comma 4 3 2 2 6 3 4" xfId="11902" xr:uid="{00000000-0005-0000-0000-000000200000}"/>
    <cellStyle name="Comma 4 3 2 2 6 3 5" xfId="11903" xr:uid="{00000000-0005-0000-0000-000001200000}"/>
    <cellStyle name="Comma 4 3 2 2 6 3 6" xfId="11904" xr:uid="{00000000-0005-0000-0000-000002200000}"/>
    <cellStyle name="Comma 4 3 2 2 6 3 7" xfId="11905" xr:uid="{00000000-0005-0000-0000-000003200000}"/>
    <cellStyle name="Comma 4 3 2 2 6 4" xfId="11906" xr:uid="{00000000-0005-0000-0000-000004200000}"/>
    <cellStyle name="Comma 4 3 2 2 6 4 2" xfId="11907" xr:uid="{00000000-0005-0000-0000-000005200000}"/>
    <cellStyle name="Comma 4 3 2 2 6 5" xfId="11908" xr:uid="{00000000-0005-0000-0000-000006200000}"/>
    <cellStyle name="Comma 4 3 2 2 6 6" xfId="11909" xr:uid="{00000000-0005-0000-0000-000007200000}"/>
    <cellStyle name="Comma 4 3 2 2 6 7" xfId="11910" xr:uid="{00000000-0005-0000-0000-000008200000}"/>
    <cellStyle name="Comma 4 3 2 2 6 8" xfId="11911" xr:uid="{00000000-0005-0000-0000-000009200000}"/>
    <cellStyle name="Comma 4 3 2 2 6 9" xfId="11912" xr:uid="{00000000-0005-0000-0000-00000A200000}"/>
    <cellStyle name="Comma 4 3 2 2 7" xfId="2988" xr:uid="{00000000-0005-0000-0000-00000B200000}"/>
    <cellStyle name="Comma 4 3 2 2 7 2" xfId="11913" xr:uid="{00000000-0005-0000-0000-00000C200000}"/>
    <cellStyle name="Comma 4 3 2 2 7 2 2" xfId="11914" xr:uid="{00000000-0005-0000-0000-00000D200000}"/>
    <cellStyle name="Comma 4 3 2 2 7 2 2 2" xfId="11915" xr:uid="{00000000-0005-0000-0000-00000E200000}"/>
    <cellStyle name="Comma 4 3 2 2 7 2 3" xfId="11916" xr:uid="{00000000-0005-0000-0000-00000F200000}"/>
    <cellStyle name="Comma 4 3 2 2 7 2 4" xfId="11917" xr:uid="{00000000-0005-0000-0000-000010200000}"/>
    <cellStyle name="Comma 4 3 2 2 7 2 5" xfId="11918" xr:uid="{00000000-0005-0000-0000-000011200000}"/>
    <cellStyle name="Comma 4 3 2 2 7 2 6" xfId="11919" xr:uid="{00000000-0005-0000-0000-000012200000}"/>
    <cellStyle name="Comma 4 3 2 2 7 2 7" xfId="11920" xr:uid="{00000000-0005-0000-0000-000013200000}"/>
    <cellStyle name="Comma 4 3 2 2 7 3" xfId="11921" xr:uid="{00000000-0005-0000-0000-000014200000}"/>
    <cellStyle name="Comma 4 3 2 2 7 3 2" xfId="11922" xr:uid="{00000000-0005-0000-0000-000015200000}"/>
    <cellStyle name="Comma 4 3 2 2 7 4" xfId="11923" xr:uid="{00000000-0005-0000-0000-000016200000}"/>
    <cellStyle name="Comma 4 3 2 2 7 5" xfId="11924" xr:uid="{00000000-0005-0000-0000-000017200000}"/>
    <cellStyle name="Comma 4 3 2 2 7 6" xfId="11925" xr:uid="{00000000-0005-0000-0000-000018200000}"/>
    <cellStyle name="Comma 4 3 2 2 7 7" xfId="11926" xr:uid="{00000000-0005-0000-0000-000019200000}"/>
    <cellStyle name="Comma 4 3 2 2 7 8" xfId="11927" xr:uid="{00000000-0005-0000-0000-00001A200000}"/>
    <cellStyle name="Comma 4 3 2 2 8" xfId="2989" xr:uid="{00000000-0005-0000-0000-00001B200000}"/>
    <cellStyle name="Comma 4 3 2 2 8 2" xfId="11928" xr:uid="{00000000-0005-0000-0000-00001C200000}"/>
    <cellStyle name="Comma 4 3 2 2 8 2 2" xfId="11929" xr:uid="{00000000-0005-0000-0000-00001D200000}"/>
    <cellStyle name="Comma 4 3 2 2 8 2 2 2" xfId="11930" xr:uid="{00000000-0005-0000-0000-00001E200000}"/>
    <cellStyle name="Comma 4 3 2 2 8 2 3" xfId="11931" xr:uid="{00000000-0005-0000-0000-00001F200000}"/>
    <cellStyle name="Comma 4 3 2 2 8 2 4" xfId="11932" xr:uid="{00000000-0005-0000-0000-000020200000}"/>
    <cellStyle name="Comma 4 3 2 2 8 2 5" xfId="11933" xr:uid="{00000000-0005-0000-0000-000021200000}"/>
    <cellStyle name="Comma 4 3 2 2 8 2 6" xfId="11934" xr:uid="{00000000-0005-0000-0000-000022200000}"/>
    <cellStyle name="Comma 4 3 2 2 8 2 7" xfId="11935" xr:uid="{00000000-0005-0000-0000-000023200000}"/>
    <cellStyle name="Comma 4 3 2 2 8 3" xfId="11936" xr:uid="{00000000-0005-0000-0000-000024200000}"/>
    <cellStyle name="Comma 4 3 2 2 8 3 2" xfId="11937" xr:uid="{00000000-0005-0000-0000-000025200000}"/>
    <cellStyle name="Comma 4 3 2 2 8 4" xfId="11938" xr:uid="{00000000-0005-0000-0000-000026200000}"/>
    <cellStyle name="Comma 4 3 2 2 8 5" xfId="11939" xr:uid="{00000000-0005-0000-0000-000027200000}"/>
    <cellStyle name="Comma 4 3 2 2 8 6" xfId="11940" xr:uid="{00000000-0005-0000-0000-000028200000}"/>
    <cellStyle name="Comma 4 3 2 2 8 7" xfId="11941" xr:uid="{00000000-0005-0000-0000-000029200000}"/>
    <cellStyle name="Comma 4 3 2 2 8 8" xfId="11942" xr:uid="{00000000-0005-0000-0000-00002A200000}"/>
    <cellStyle name="Comma 4 3 2 2 9" xfId="2990" xr:uid="{00000000-0005-0000-0000-00002B200000}"/>
    <cellStyle name="Comma 4 3 2 2 9 2" xfId="11943" xr:uid="{00000000-0005-0000-0000-00002C200000}"/>
    <cellStyle name="Comma 4 3 2 2 9 2 2" xfId="11944" xr:uid="{00000000-0005-0000-0000-00002D200000}"/>
    <cellStyle name="Comma 4 3 2 2 9 2 2 2" xfId="11945" xr:uid="{00000000-0005-0000-0000-00002E200000}"/>
    <cellStyle name="Comma 4 3 2 2 9 2 3" xfId="11946" xr:uid="{00000000-0005-0000-0000-00002F200000}"/>
    <cellStyle name="Comma 4 3 2 2 9 2 4" xfId="11947" xr:uid="{00000000-0005-0000-0000-000030200000}"/>
    <cellStyle name="Comma 4 3 2 2 9 2 5" xfId="11948" xr:uid="{00000000-0005-0000-0000-000031200000}"/>
    <cellStyle name="Comma 4 3 2 2 9 2 6" xfId="11949" xr:uid="{00000000-0005-0000-0000-000032200000}"/>
    <cellStyle name="Comma 4 3 2 2 9 2 7" xfId="11950" xr:uid="{00000000-0005-0000-0000-000033200000}"/>
    <cellStyle name="Comma 4 3 2 2 9 3" xfId="11951" xr:uid="{00000000-0005-0000-0000-000034200000}"/>
    <cellStyle name="Comma 4 3 2 2 9 3 2" xfId="11952" xr:uid="{00000000-0005-0000-0000-000035200000}"/>
    <cellStyle name="Comma 4 3 2 2 9 4" xfId="11953" xr:uid="{00000000-0005-0000-0000-000036200000}"/>
    <cellStyle name="Comma 4 3 2 2 9 5" xfId="11954" xr:uid="{00000000-0005-0000-0000-000037200000}"/>
    <cellStyle name="Comma 4 3 2 2 9 6" xfId="11955" xr:uid="{00000000-0005-0000-0000-000038200000}"/>
    <cellStyle name="Comma 4 3 2 2 9 7" xfId="11956" xr:uid="{00000000-0005-0000-0000-000039200000}"/>
    <cellStyle name="Comma 4 3 2 2 9 8" xfId="11957" xr:uid="{00000000-0005-0000-0000-00003A200000}"/>
    <cellStyle name="Comma 4 3 2 3" xfId="1473" xr:uid="{00000000-0005-0000-0000-00003B200000}"/>
    <cellStyle name="Comma 4 3 2 3 10" xfId="11958" xr:uid="{00000000-0005-0000-0000-00003C200000}"/>
    <cellStyle name="Comma 4 3 2 3 10 2" xfId="11959" xr:uid="{00000000-0005-0000-0000-00003D200000}"/>
    <cellStyle name="Comma 4 3 2 3 11" xfId="11960" xr:uid="{00000000-0005-0000-0000-00003E200000}"/>
    <cellStyle name="Comma 4 3 2 3 12" xfId="11961" xr:uid="{00000000-0005-0000-0000-00003F200000}"/>
    <cellStyle name="Comma 4 3 2 3 13" xfId="11962" xr:uid="{00000000-0005-0000-0000-000040200000}"/>
    <cellStyle name="Comma 4 3 2 3 14" xfId="11963" xr:uid="{00000000-0005-0000-0000-000041200000}"/>
    <cellStyle name="Comma 4 3 2 3 15" xfId="11964" xr:uid="{00000000-0005-0000-0000-000042200000}"/>
    <cellStyle name="Comma 4 3 2 3 2" xfId="2991" xr:uid="{00000000-0005-0000-0000-000043200000}"/>
    <cellStyle name="Comma 4 3 2 3 2 10" xfId="11965" xr:uid="{00000000-0005-0000-0000-000044200000}"/>
    <cellStyle name="Comma 4 3 2 3 2 2" xfId="2992" xr:uid="{00000000-0005-0000-0000-000045200000}"/>
    <cellStyle name="Comma 4 3 2 3 2 2 2" xfId="11966" xr:uid="{00000000-0005-0000-0000-000046200000}"/>
    <cellStyle name="Comma 4 3 2 3 2 2 2 2" xfId="11967" xr:uid="{00000000-0005-0000-0000-000047200000}"/>
    <cellStyle name="Comma 4 3 2 3 2 2 2 2 2" xfId="11968" xr:uid="{00000000-0005-0000-0000-000048200000}"/>
    <cellStyle name="Comma 4 3 2 3 2 2 2 3" xfId="11969" xr:uid="{00000000-0005-0000-0000-000049200000}"/>
    <cellStyle name="Comma 4 3 2 3 2 2 2 4" xfId="11970" xr:uid="{00000000-0005-0000-0000-00004A200000}"/>
    <cellStyle name="Comma 4 3 2 3 2 2 2 5" xfId="11971" xr:uid="{00000000-0005-0000-0000-00004B200000}"/>
    <cellStyle name="Comma 4 3 2 3 2 2 2 6" xfId="11972" xr:uid="{00000000-0005-0000-0000-00004C200000}"/>
    <cellStyle name="Comma 4 3 2 3 2 2 2 7" xfId="11973" xr:uid="{00000000-0005-0000-0000-00004D200000}"/>
    <cellStyle name="Comma 4 3 2 3 2 2 3" xfId="11974" xr:uid="{00000000-0005-0000-0000-00004E200000}"/>
    <cellStyle name="Comma 4 3 2 3 2 2 3 2" xfId="11975" xr:uid="{00000000-0005-0000-0000-00004F200000}"/>
    <cellStyle name="Comma 4 3 2 3 2 2 4" xfId="11976" xr:uid="{00000000-0005-0000-0000-000050200000}"/>
    <cellStyle name="Comma 4 3 2 3 2 2 5" xfId="11977" xr:uid="{00000000-0005-0000-0000-000051200000}"/>
    <cellStyle name="Comma 4 3 2 3 2 2 6" xfId="11978" xr:uid="{00000000-0005-0000-0000-000052200000}"/>
    <cellStyle name="Comma 4 3 2 3 2 2 7" xfId="11979" xr:uid="{00000000-0005-0000-0000-000053200000}"/>
    <cellStyle name="Comma 4 3 2 3 2 2 8" xfId="11980" xr:uid="{00000000-0005-0000-0000-000054200000}"/>
    <cellStyle name="Comma 4 3 2 3 2 3" xfId="2993" xr:uid="{00000000-0005-0000-0000-000055200000}"/>
    <cellStyle name="Comma 4 3 2 3 2 3 2" xfId="11981" xr:uid="{00000000-0005-0000-0000-000056200000}"/>
    <cellStyle name="Comma 4 3 2 3 2 3 2 2" xfId="11982" xr:uid="{00000000-0005-0000-0000-000057200000}"/>
    <cellStyle name="Comma 4 3 2 3 2 3 2 2 2" xfId="11983" xr:uid="{00000000-0005-0000-0000-000058200000}"/>
    <cellStyle name="Comma 4 3 2 3 2 3 2 3" xfId="11984" xr:uid="{00000000-0005-0000-0000-000059200000}"/>
    <cellStyle name="Comma 4 3 2 3 2 3 2 4" xfId="11985" xr:uid="{00000000-0005-0000-0000-00005A200000}"/>
    <cellStyle name="Comma 4 3 2 3 2 3 2 5" xfId="11986" xr:uid="{00000000-0005-0000-0000-00005B200000}"/>
    <cellStyle name="Comma 4 3 2 3 2 3 2 6" xfId="11987" xr:uid="{00000000-0005-0000-0000-00005C200000}"/>
    <cellStyle name="Comma 4 3 2 3 2 3 2 7" xfId="11988" xr:uid="{00000000-0005-0000-0000-00005D200000}"/>
    <cellStyle name="Comma 4 3 2 3 2 3 3" xfId="11989" xr:uid="{00000000-0005-0000-0000-00005E200000}"/>
    <cellStyle name="Comma 4 3 2 3 2 3 3 2" xfId="11990" xr:uid="{00000000-0005-0000-0000-00005F200000}"/>
    <cellStyle name="Comma 4 3 2 3 2 3 4" xfId="11991" xr:uid="{00000000-0005-0000-0000-000060200000}"/>
    <cellStyle name="Comma 4 3 2 3 2 3 5" xfId="11992" xr:uid="{00000000-0005-0000-0000-000061200000}"/>
    <cellStyle name="Comma 4 3 2 3 2 3 6" xfId="11993" xr:uid="{00000000-0005-0000-0000-000062200000}"/>
    <cellStyle name="Comma 4 3 2 3 2 3 7" xfId="11994" xr:uid="{00000000-0005-0000-0000-000063200000}"/>
    <cellStyle name="Comma 4 3 2 3 2 3 8" xfId="11995" xr:uid="{00000000-0005-0000-0000-000064200000}"/>
    <cellStyle name="Comma 4 3 2 3 2 4" xfId="11996" xr:uid="{00000000-0005-0000-0000-000065200000}"/>
    <cellStyle name="Comma 4 3 2 3 2 4 2" xfId="11997" xr:uid="{00000000-0005-0000-0000-000066200000}"/>
    <cellStyle name="Comma 4 3 2 3 2 4 2 2" xfId="11998" xr:uid="{00000000-0005-0000-0000-000067200000}"/>
    <cellStyle name="Comma 4 3 2 3 2 4 3" xfId="11999" xr:uid="{00000000-0005-0000-0000-000068200000}"/>
    <cellStyle name="Comma 4 3 2 3 2 4 4" xfId="12000" xr:uid="{00000000-0005-0000-0000-000069200000}"/>
    <cellStyle name="Comma 4 3 2 3 2 4 5" xfId="12001" xr:uid="{00000000-0005-0000-0000-00006A200000}"/>
    <cellStyle name="Comma 4 3 2 3 2 4 6" xfId="12002" xr:uid="{00000000-0005-0000-0000-00006B200000}"/>
    <cellStyle name="Comma 4 3 2 3 2 4 7" xfId="12003" xr:uid="{00000000-0005-0000-0000-00006C200000}"/>
    <cellStyle name="Comma 4 3 2 3 2 5" xfId="12004" xr:uid="{00000000-0005-0000-0000-00006D200000}"/>
    <cellStyle name="Comma 4 3 2 3 2 5 2" xfId="12005" xr:uid="{00000000-0005-0000-0000-00006E200000}"/>
    <cellStyle name="Comma 4 3 2 3 2 6" xfId="12006" xr:uid="{00000000-0005-0000-0000-00006F200000}"/>
    <cellStyle name="Comma 4 3 2 3 2 7" xfId="12007" xr:uid="{00000000-0005-0000-0000-000070200000}"/>
    <cellStyle name="Comma 4 3 2 3 2 8" xfId="12008" xr:uid="{00000000-0005-0000-0000-000071200000}"/>
    <cellStyle name="Comma 4 3 2 3 2 9" xfId="12009" xr:uid="{00000000-0005-0000-0000-000072200000}"/>
    <cellStyle name="Comma 4 3 2 3 3" xfId="2994" xr:uid="{00000000-0005-0000-0000-000073200000}"/>
    <cellStyle name="Comma 4 3 2 3 3 10" xfId="12010" xr:uid="{00000000-0005-0000-0000-000074200000}"/>
    <cellStyle name="Comma 4 3 2 3 3 2" xfId="2995" xr:uid="{00000000-0005-0000-0000-000075200000}"/>
    <cellStyle name="Comma 4 3 2 3 3 2 2" xfId="12011" xr:uid="{00000000-0005-0000-0000-000076200000}"/>
    <cellStyle name="Comma 4 3 2 3 3 2 2 2" xfId="12012" xr:uid="{00000000-0005-0000-0000-000077200000}"/>
    <cellStyle name="Comma 4 3 2 3 3 2 2 2 2" xfId="12013" xr:uid="{00000000-0005-0000-0000-000078200000}"/>
    <cellStyle name="Comma 4 3 2 3 3 2 2 3" xfId="12014" xr:uid="{00000000-0005-0000-0000-000079200000}"/>
    <cellStyle name="Comma 4 3 2 3 3 2 2 4" xfId="12015" xr:uid="{00000000-0005-0000-0000-00007A200000}"/>
    <cellStyle name="Comma 4 3 2 3 3 2 2 5" xfId="12016" xr:uid="{00000000-0005-0000-0000-00007B200000}"/>
    <cellStyle name="Comma 4 3 2 3 3 2 2 6" xfId="12017" xr:uid="{00000000-0005-0000-0000-00007C200000}"/>
    <cellStyle name="Comma 4 3 2 3 3 2 2 7" xfId="12018" xr:uid="{00000000-0005-0000-0000-00007D200000}"/>
    <cellStyle name="Comma 4 3 2 3 3 2 3" xfId="12019" xr:uid="{00000000-0005-0000-0000-00007E200000}"/>
    <cellStyle name="Comma 4 3 2 3 3 2 3 2" xfId="12020" xr:uid="{00000000-0005-0000-0000-00007F200000}"/>
    <cellStyle name="Comma 4 3 2 3 3 2 4" xfId="12021" xr:uid="{00000000-0005-0000-0000-000080200000}"/>
    <cellStyle name="Comma 4 3 2 3 3 2 5" xfId="12022" xr:uid="{00000000-0005-0000-0000-000081200000}"/>
    <cellStyle name="Comma 4 3 2 3 3 2 6" xfId="12023" xr:uid="{00000000-0005-0000-0000-000082200000}"/>
    <cellStyle name="Comma 4 3 2 3 3 2 7" xfId="12024" xr:uid="{00000000-0005-0000-0000-000083200000}"/>
    <cellStyle name="Comma 4 3 2 3 3 2 8" xfId="12025" xr:uid="{00000000-0005-0000-0000-000084200000}"/>
    <cellStyle name="Comma 4 3 2 3 3 3" xfId="2996" xr:uid="{00000000-0005-0000-0000-000085200000}"/>
    <cellStyle name="Comma 4 3 2 3 3 3 2" xfId="12026" xr:uid="{00000000-0005-0000-0000-000086200000}"/>
    <cellStyle name="Comma 4 3 2 3 3 3 2 2" xfId="12027" xr:uid="{00000000-0005-0000-0000-000087200000}"/>
    <cellStyle name="Comma 4 3 2 3 3 3 2 2 2" xfId="12028" xr:uid="{00000000-0005-0000-0000-000088200000}"/>
    <cellStyle name="Comma 4 3 2 3 3 3 2 3" xfId="12029" xr:uid="{00000000-0005-0000-0000-000089200000}"/>
    <cellStyle name="Comma 4 3 2 3 3 3 2 4" xfId="12030" xr:uid="{00000000-0005-0000-0000-00008A200000}"/>
    <cellStyle name="Comma 4 3 2 3 3 3 2 5" xfId="12031" xr:uid="{00000000-0005-0000-0000-00008B200000}"/>
    <cellStyle name="Comma 4 3 2 3 3 3 2 6" xfId="12032" xr:uid="{00000000-0005-0000-0000-00008C200000}"/>
    <cellStyle name="Comma 4 3 2 3 3 3 2 7" xfId="12033" xr:uid="{00000000-0005-0000-0000-00008D200000}"/>
    <cellStyle name="Comma 4 3 2 3 3 3 3" xfId="12034" xr:uid="{00000000-0005-0000-0000-00008E200000}"/>
    <cellStyle name="Comma 4 3 2 3 3 3 3 2" xfId="12035" xr:uid="{00000000-0005-0000-0000-00008F200000}"/>
    <cellStyle name="Comma 4 3 2 3 3 3 4" xfId="12036" xr:uid="{00000000-0005-0000-0000-000090200000}"/>
    <cellStyle name="Comma 4 3 2 3 3 3 5" xfId="12037" xr:uid="{00000000-0005-0000-0000-000091200000}"/>
    <cellStyle name="Comma 4 3 2 3 3 3 6" xfId="12038" xr:uid="{00000000-0005-0000-0000-000092200000}"/>
    <cellStyle name="Comma 4 3 2 3 3 3 7" xfId="12039" xr:uid="{00000000-0005-0000-0000-000093200000}"/>
    <cellStyle name="Comma 4 3 2 3 3 3 8" xfId="12040" xr:uid="{00000000-0005-0000-0000-000094200000}"/>
    <cellStyle name="Comma 4 3 2 3 3 4" xfId="12041" xr:uid="{00000000-0005-0000-0000-000095200000}"/>
    <cellStyle name="Comma 4 3 2 3 3 4 2" xfId="12042" xr:uid="{00000000-0005-0000-0000-000096200000}"/>
    <cellStyle name="Comma 4 3 2 3 3 4 2 2" xfId="12043" xr:uid="{00000000-0005-0000-0000-000097200000}"/>
    <cellStyle name="Comma 4 3 2 3 3 4 3" xfId="12044" xr:uid="{00000000-0005-0000-0000-000098200000}"/>
    <cellStyle name="Comma 4 3 2 3 3 4 4" xfId="12045" xr:uid="{00000000-0005-0000-0000-000099200000}"/>
    <cellStyle name="Comma 4 3 2 3 3 4 5" xfId="12046" xr:uid="{00000000-0005-0000-0000-00009A200000}"/>
    <cellStyle name="Comma 4 3 2 3 3 4 6" xfId="12047" xr:uid="{00000000-0005-0000-0000-00009B200000}"/>
    <cellStyle name="Comma 4 3 2 3 3 4 7" xfId="12048" xr:uid="{00000000-0005-0000-0000-00009C200000}"/>
    <cellStyle name="Comma 4 3 2 3 3 5" xfId="12049" xr:uid="{00000000-0005-0000-0000-00009D200000}"/>
    <cellStyle name="Comma 4 3 2 3 3 5 2" xfId="12050" xr:uid="{00000000-0005-0000-0000-00009E200000}"/>
    <cellStyle name="Comma 4 3 2 3 3 6" xfId="12051" xr:uid="{00000000-0005-0000-0000-00009F200000}"/>
    <cellStyle name="Comma 4 3 2 3 3 7" xfId="12052" xr:uid="{00000000-0005-0000-0000-0000A0200000}"/>
    <cellStyle name="Comma 4 3 2 3 3 8" xfId="12053" xr:uid="{00000000-0005-0000-0000-0000A1200000}"/>
    <cellStyle name="Comma 4 3 2 3 3 9" xfId="12054" xr:uid="{00000000-0005-0000-0000-0000A2200000}"/>
    <cellStyle name="Comma 4 3 2 3 4" xfId="2997" xr:uid="{00000000-0005-0000-0000-0000A3200000}"/>
    <cellStyle name="Comma 4 3 2 3 4 10" xfId="12055" xr:uid="{00000000-0005-0000-0000-0000A4200000}"/>
    <cellStyle name="Comma 4 3 2 3 4 2" xfId="2998" xr:uid="{00000000-0005-0000-0000-0000A5200000}"/>
    <cellStyle name="Comma 4 3 2 3 4 2 2" xfId="12056" xr:uid="{00000000-0005-0000-0000-0000A6200000}"/>
    <cellStyle name="Comma 4 3 2 3 4 2 2 2" xfId="12057" xr:uid="{00000000-0005-0000-0000-0000A7200000}"/>
    <cellStyle name="Comma 4 3 2 3 4 2 2 2 2" xfId="12058" xr:uid="{00000000-0005-0000-0000-0000A8200000}"/>
    <cellStyle name="Comma 4 3 2 3 4 2 2 3" xfId="12059" xr:uid="{00000000-0005-0000-0000-0000A9200000}"/>
    <cellStyle name="Comma 4 3 2 3 4 2 2 4" xfId="12060" xr:uid="{00000000-0005-0000-0000-0000AA200000}"/>
    <cellStyle name="Comma 4 3 2 3 4 2 2 5" xfId="12061" xr:uid="{00000000-0005-0000-0000-0000AB200000}"/>
    <cellStyle name="Comma 4 3 2 3 4 2 2 6" xfId="12062" xr:uid="{00000000-0005-0000-0000-0000AC200000}"/>
    <cellStyle name="Comma 4 3 2 3 4 2 2 7" xfId="12063" xr:uid="{00000000-0005-0000-0000-0000AD200000}"/>
    <cellStyle name="Comma 4 3 2 3 4 2 3" xfId="12064" xr:uid="{00000000-0005-0000-0000-0000AE200000}"/>
    <cellStyle name="Comma 4 3 2 3 4 2 3 2" xfId="12065" xr:uid="{00000000-0005-0000-0000-0000AF200000}"/>
    <cellStyle name="Comma 4 3 2 3 4 2 4" xfId="12066" xr:uid="{00000000-0005-0000-0000-0000B0200000}"/>
    <cellStyle name="Comma 4 3 2 3 4 2 5" xfId="12067" xr:uid="{00000000-0005-0000-0000-0000B1200000}"/>
    <cellStyle name="Comma 4 3 2 3 4 2 6" xfId="12068" xr:uid="{00000000-0005-0000-0000-0000B2200000}"/>
    <cellStyle name="Comma 4 3 2 3 4 2 7" xfId="12069" xr:uid="{00000000-0005-0000-0000-0000B3200000}"/>
    <cellStyle name="Comma 4 3 2 3 4 2 8" xfId="12070" xr:uid="{00000000-0005-0000-0000-0000B4200000}"/>
    <cellStyle name="Comma 4 3 2 3 4 3" xfId="2999" xr:uid="{00000000-0005-0000-0000-0000B5200000}"/>
    <cellStyle name="Comma 4 3 2 3 4 3 2" xfId="12071" xr:uid="{00000000-0005-0000-0000-0000B6200000}"/>
    <cellStyle name="Comma 4 3 2 3 4 3 2 2" xfId="12072" xr:uid="{00000000-0005-0000-0000-0000B7200000}"/>
    <cellStyle name="Comma 4 3 2 3 4 3 2 2 2" xfId="12073" xr:uid="{00000000-0005-0000-0000-0000B8200000}"/>
    <cellStyle name="Comma 4 3 2 3 4 3 2 3" xfId="12074" xr:uid="{00000000-0005-0000-0000-0000B9200000}"/>
    <cellStyle name="Comma 4 3 2 3 4 3 2 4" xfId="12075" xr:uid="{00000000-0005-0000-0000-0000BA200000}"/>
    <cellStyle name="Comma 4 3 2 3 4 3 2 5" xfId="12076" xr:uid="{00000000-0005-0000-0000-0000BB200000}"/>
    <cellStyle name="Comma 4 3 2 3 4 3 2 6" xfId="12077" xr:uid="{00000000-0005-0000-0000-0000BC200000}"/>
    <cellStyle name="Comma 4 3 2 3 4 3 2 7" xfId="12078" xr:uid="{00000000-0005-0000-0000-0000BD200000}"/>
    <cellStyle name="Comma 4 3 2 3 4 3 3" xfId="12079" xr:uid="{00000000-0005-0000-0000-0000BE200000}"/>
    <cellStyle name="Comma 4 3 2 3 4 3 3 2" xfId="12080" xr:uid="{00000000-0005-0000-0000-0000BF200000}"/>
    <cellStyle name="Comma 4 3 2 3 4 3 4" xfId="12081" xr:uid="{00000000-0005-0000-0000-0000C0200000}"/>
    <cellStyle name="Comma 4 3 2 3 4 3 5" xfId="12082" xr:uid="{00000000-0005-0000-0000-0000C1200000}"/>
    <cellStyle name="Comma 4 3 2 3 4 3 6" xfId="12083" xr:uid="{00000000-0005-0000-0000-0000C2200000}"/>
    <cellStyle name="Comma 4 3 2 3 4 3 7" xfId="12084" xr:uid="{00000000-0005-0000-0000-0000C3200000}"/>
    <cellStyle name="Comma 4 3 2 3 4 3 8" xfId="12085" xr:uid="{00000000-0005-0000-0000-0000C4200000}"/>
    <cellStyle name="Comma 4 3 2 3 4 4" xfId="12086" xr:uid="{00000000-0005-0000-0000-0000C5200000}"/>
    <cellStyle name="Comma 4 3 2 3 4 4 2" xfId="12087" xr:uid="{00000000-0005-0000-0000-0000C6200000}"/>
    <cellStyle name="Comma 4 3 2 3 4 4 2 2" xfId="12088" xr:uid="{00000000-0005-0000-0000-0000C7200000}"/>
    <cellStyle name="Comma 4 3 2 3 4 4 3" xfId="12089" xr:uid="{00000000-0005-0000-0000-0000C8200000}"/>
    <cellStyle name="Comma 4 3 2 3 4 4 4" xfId="12090" xr:uid="{00000000-0005-0000-0000-0000C9200000}"/>
    <cellStyle name="Comma 4 3 2 3 4 4 5" xfId="12091" xr:uid="{00000000-0005-0000-0000-0000CA200000}"/>
    <cellStyle name="Comma 4 3 2 3 4 4 6" xfId="12092" xr:uid="{00000000-0005-0000-0000-0000CB200000}"/>
    <cellStyle name="Comma 4 3 2 3 4 4 7" xfId="12093" xr:uid="{00000000-0005-0000-0000-0000CC200000}"/>
    <cellStyle name="Comma 4 3 2 3 4 5" xfId="12094" xr:uid="{00000000-0005-0000-0000-0000CD200000}"/>
    <cellStyle name="Comma 4 3 2 3 4 5 2" xfId="12095" xr:uid="{00000000-0005-0000-0000-0000CE200000}"/>
    <cellStyle name="Comma 4 3 2 3 4 6" xfId="12096" xr:uid="{00000000-0005-0000-0000-0000CF200000}"/>
    <cellStyle name="Comma 4 3 2 3 4 7" xfId="12097" xr:uid="{00000000-0005-0000-0000-0000D0200000}"/>
    <cellStyle name="Comma 4 3 2 3 4 8" xfId="12098" xr:uid="{00000000-0005-0000-0000-0000D1200000}"/>
    <cellStyle name="Comma 4 3 2 3 4 9" xfId="12099" xr:uid="{00000000-0005-0000-0000-0000D2200000}"/>
    <cellStyle name="Comma 4 3 2 3 5" xfId="3000" xr:uid="{00000000-0005-0000-0000-0000D3200000}"/>
    <cellStyle name="Comma 4 3 2 3 5 2" xfId="3001" xr:uid="{00000000-0005-0000-0000-0000D4200000}"/>
    <cellStyle name="Comma 4 3 2 3 5 2 2" xfId="12100" xr:uid="{00000000-0005-0000-0000-0000D5200000}"/>
    <cellStyle name="Comma 4 3 2 3 5 2 2 2" xfId="12101" xr:uid="{00000000-0005-0000-0000-0000D6200000}"/>
    <cellStyle name="Comma 4 3 2 3 5 2 2 2 2" xfId="12102" xr:uid="{00000000-0005-0000-0000-0000D7200000}"/>
    <cellStyle name="Comma 4 3 2 3 5 2 2 3" xfId="12103" xr:uid="{00000000-0005-0000-0000-0000D8200000}"/>
    <cellStyle name="Comma 4 3 2 3 5 2 2 4" xfId="12104" xr:uid="{00000000-0005-0000-0000-0000D9200000}"/>
    <cellStyle name="Comma 4 3 2 3 5 2 2 5" xfId="12105" xr:uid="{00000000-0005-0000-0000-0000DA200000}"/>
    <cellStyle name="Comma 4 3 2 3 5 2 2 6" xfId="12106" xr:uid="{00000000-0005-0000-0000-0000DB200000}"/>
    <cellStyle name="Comma 4 3 2 3 5 2 2 7" xfId="12107" xr:uid="{00000000-0005-0000-0000-0000DC200000}"/>
    <cellStyle name="Comma 4 3 2 3 5 2 3" xfId="12108" xr:uid="{00000000-0005-0000-0000-0000DD200000}"/>
    <cellStyle name="Comma 4 3 2 3 5 2 3 2" xfId="12109" xr:uid="{00000000-0005-0000-0000-0000DE200000}"/>
    <cellStyle name="Comma 4 3 2 3 5 2 4" xfId="12110" xr:uid="{00000000-0005-0000-0000-0000DF200000}"/>
    <cellStyle name="Comma 4 3 2 3 5 2 5" xfId="12111" xr:uid="{00000000-0005-0000-0000-0000E0200000}"/>
    <cellStyle name="Comma 4 3 2 3 5 2 6" xfId="12112" xr:uid="{00000000-0005-0000-0000-0000E1200000}"/>
    <cellStyle name="Comma 4 3 2 3 5 2 7" xfId="12113" xr:uid="{00000000-0005-0000-0000-0000E2200000}"/>
    <cellStyle name="Comma 4 3 2 3 5 2 8" xfId="12114" xr:uid="{00000000-0005-0000-0000-0000E3200000}"/>
    <cellStyle name="Comma 4 3 2 3 5 3" xfId="12115" xr:uid="{00000000-0005-0000-0000-0000E4200000}"/>
    <cellStyle name="Comma 4 3 2 3 5 3 2" xfId="12116" xr:uid="{00000000-0005-0000-0000-0000E5200000}"/>
    <cellStyle name="Comma 4 3 2 3 5 3 2 2" xfId="12117" xr:uid="{00000000-0005-0000-0000-0000E6200000}"/>
    <cellStyle name="Comma 4 3 2 3 5 3 3" xfId="12118" xr:uid="{00000000-0005-0000-0000-0000E7200000}"/>
    <cellStyle name="Comma 4 3 2 3 5 3 4" xfId="12119" xr:uid="{00000000-0005-0000-0000-0000E8200000}"/>
    <cellStyle name="Comma 4 3 2 3 5 3 5" xfId="12120" xr:uid="{00000000-0005-0000-0000-0000E9200000}"/>
    <cellStyle name="Comma 4 3 2 3 5 3 6" xfId="12121" xr:uid="{00000000-0005-0000-0000-0000EA200000}"/>
    <cellStyle name="Comma 4 3 2 3 5 3 7" xfId="12122" xr:uid="{00000000-0005-0000-0000-0000EB200000}"/>
    <cellStyle name="Comma 4 3 2 3 5 4" xfId="12123" xr:uid="{00000000-0005-0000-0000-0000EC200000}"/>
    <cellStyle name="Comma 4 3 2 3 5 4 2" xfId="12124" xr:uid="{00000000-0005-0000-0000-0000ED200000}"/>
    <cellStyle name="Comma 4 3 2 3 5 5" xfId="12125" xr:uid="{00000000-0005-0000-0000-0000EE200000}"/>
    <cellStyle name="Comma 4 3 2 3 5 6" xfId="12126" xr:uid="{00000000-0005-0000-0000-0000EF200000}"/>
    <cellStyle name="Comma 4 3 2 3 5 7" xfId="12127" xr:uid="{00000000-0005-0000-0000-0000F0200000}"/>
    <cellStyle name="Comma 4 3 2 3 5 8" xfId="12128" xr:uid="{00000000-0005-0000-0000-0000F1200000}"/>
    <cellStyle name="Comma 4 3 2 3 5 9" xfId="12129" xr:uid="{00000000-0005-0000-0000-0000F2200000}"/>
    <cellStyle name="Comma 4 3 2 3 6" xfId="3002" xr:uid="{00000000-0005-0000-0000-0000F3200000}"/>
    <cellStyle name="Comma 4 3 2 3 6 2" xfId="12130" xr:uid="{00000000-0005-0000-0000-0000F4200000}"/>
    <cellStyle name="Comma 4 3 2 3 6 2 2" xfId="12131" xr:uid="{00000000-0005-0000-0000-0000F5200000}"/>
    <cellStyle name="Comma 4 3 2 3 6 2 2 2" xfId="12132" xr:uid="{00000000-0005-0000-0000-0000F6200000}"/>
    <cellStyle name="Comma 4 3 2 3 6 2 3" xfId="12133" xr:uid="{00000000-0005-0000-0000-0000F7200000}"/>
    <cellStyle name="Comma 4 3 2 3 6 2 4" xfId="12134" xr:uid="{00000000-0005-0000-0000-0000F8200000}"/>
    <cellStyle name="Comma 4 3 2 3 6 2 5" xfId="12135" xr:uid="{00000000-0005-0000-0000-0000F9200000}"/>
    <cellStyle name="Comma 4 3 2 3 6 2 6" xfId="12136" xr:uid="{00000000-0005-0000-0000-0000FA200000}"/>
    <cellStyle name="Comma 4 3 2 3 6 2 7" xfId="12137" xr:uid="{00000000-0005-0000-0000-0000FB200000}"/>
    <cellStyle name="Comma 4 3 2 3 6 3" xfId="12138" xr:uid="{00000000-0005-0000-0000-0000FC200000}"/>
    <cellStyle name="Comma 4 3 2 3 6 3 2" xfId="12139" xr:uid="{00000000-0005-0000-0000-0000FD200000}"/>
    <cellStyle name="Comma 4 3 2 3 6 4" xfId="12140" xr:uid="{00000000-0005-0000-0000-0000FE200000}"/>
    <cellStyle name="Comma 4 3 2 3 6 5" xfId="12141" xr:uid="{00000000-0005-0000-0000-0000FF200000}"/>
    <cellStyle name="Comma 4 3 2 3 6 6" xfId="12142" xr:uid="{00000000-0005-0000-0000-000000210000}"/>
    <cellStyle name="Comma 4 3 2 3 6 7" xfId="12143" xr:uid="{00000000-0005-0000-0000-000001210000}"/>
    <cellStyle name="Comma 4 3 2 3 6 8" xfId="12144" xr:uid="{00000000-0005-0000-0000-000002210000}"/>
    <cellStyle name="Comma 4 3 2 3 7" xfId="3003" xr:uid="{00000000-0005-0000-0000-000003210000}"/>
    <cellStyle name="Comma 4 3 2 3 7 2" xfId="12145" xr:uid="{00000000-0005-0000-0000-000004210000}"/>
    <cellStyle name="Comma 4 3 2 3 7 2 2" xfId="12146" xr:uid="{00000000-0005-0000-0000-000005210000}"/>
    <cellStyle name="Comma 4 3 2 3 7 2 2 2" xfId="12147" xr:uid="{00000000-0005-0000-0000-000006210000}"/>
    <cellStyle name="Comma 4 3 2 3 7 2 3" xfId="12148" xr:uid="{00000000-0005-0000-0000-000007210000}"/>
    <cellStyle name="Comma 4 3 2 3 7 2 4" xfId="12149" xr:uid="{00000000-0005-0000-0000-000008210000}"/>
    <cellStyle name="Comma 4 3 2 3 7 2 5" xfId="12150" xr:uid="{00000000-0005-0000-0000-000009210000}"/>
    <cellStyle name="Comma 4 3 2 3 7 2 6" xfId="12151" xr:uid="{00000000-0005-0000-0000-00000A210000}"/>
    <cellStyle name="Comma 4 3 2 3 7 2 7" xfId="12152" xr:uid="{00000000-0005-0000-0000-00000B210000}"/>
    <cellStyle name="Comma 4 3 2 3 7 3" xfId="12153" xr:uid="{00000000-0005-0000-0000-00000C210000}"/>
    <cellStyle name="Comma 4 3 2 3 7 3 2" xfId="12154" xr:uid="{00000000-0005-0000-0000-00000D210000}"/>
    <cellStyle name="Comma 4 3 2 3 7 4" xfId="12155" xr:uid="{00000000-0005-0000-0000-00000E210000}"/>
    <cellStyle name="Comma 4 3 2 3 7 5" xfId="12156" xr:uid="{00000000-0005-0000-0000-00000F210000}"/>
    <cellStyle name="Comma 4 3 2 3 7 6" xfId="12157" xr:uid="{00000000-0005-0000-0000-000010210000}"/>
    <cellStyle name="Comma 4 3 2 3 7 7" xfId="12158" xr:uid="{00000000-0005-0000-0000-000011210000}"/>
    <cellStyle name="Comma 4 3 2 3 7 8" xfId="12159" xr:uid="{00000000-0005-0000-0000-000012210000}"/>
    <cellStyle name="Comma 4 3 2 3 8" xfId="3004" xr:uid="{00000000-0005-0000-0000-000013210000}"/>
    <cellStyle name="Comma 4 3 2 3 8 2" xfId="12160" xr:uid="{00000000-0005-0000-0000-000014210000}"/>
    <cellStyle name="Comma 4 3 2 3 8 2 2" xfId="12161" xr:uid="{00000000-0005-0000-0000-000015210000}"/>
    <cellStyle name="Comma 4 3 2 3 8 2 2 2" xfId="12162" xr:uid="{00000000-0005-0000-0000-000016210000}"/>
    <cellStyle name="Comma 4 3 2 3 8 2 3" xfId="12163" xr:uid="{00000000-0005-0000-0000-000017210000}"/>
    <cellStyle name="Comma 4 3 2 3 8 2 4" xfId="12164" xr:uid="{00000000-0005-0000-0000-000018210000}"/>
    <cellStyle name="Comma 4 3 2 3 8 2 5" xfId="12165" xr:uid="{00000000-0005-0000-0000-000019210000}"/>
    <cellStyle name="Comma 4 3 2 3 8 2 6" xfId="12166" xr:uid="{00000000-0005-0000-0000-00001A210000}"/>
    <cellStyle name="Comma 4 3 2 3 8 2 7" xfId="12167" xr:uid="{00000000-0005-0000-0000-00001B210000}"/>
    <cellStyle name="Comma 4 3 2 3 8 3" xfId="12168" xr:uid="{00000000-0005-0000-0000-00001C210000}"/>
    <cellStyle name="Comma 4 3 2 3 8 3 2" xfId="12169" xr:uid="{00000000-0005-0000-0000-00001D210000}"/>
    <cellStyle name="Comma 4 3 2 3 8 4" xfId="12170" xr:uid="{00000000-0005-0000-0000-00001E210000}"/>
    <cellStyle name="Comma 4 3 2 3 8 5" xfId="12171" xr:uid="{00000000-0005-0000-0000-00001F210000}"/>
    <cellStyle name="Comma 4 3 2 3 8 6" xfId="12172" xr:uid="{00000000-0005-0000-0000-000020210000}"/>
    <cellStyle name="Comma 4 3 2 3 8 7" xfId="12173" xr:uid="{00000000-0005-0000-0000-000021210000}"/>
    <cellStyle name="Comma 4 3 2 3 8 8" xfId="12174" xr:uid="{00000000-0005-0000-0000-000022210000}"/>
    <cellStyle name="Comma 4 3 2 3 9" xfId="12175" xr:uid="{00000000-0005-0000-0000-000023210000}"/>
    <cellStyle name="Comma 4 3 2 3 9 2" xfId="12176" xr:uid="{00000000-0005-0000-0000-000024210000}"/>
    <cellStyle name="Comma 4 3 2 3 9 2 2" xfId="12177" xr:uid="{00000000-0005-0000-0000-000025210000}"/>
    <cellStyle name="Comma 4 3 2 3 9 3" xfId="12178" xr:uid="{00000000-0005-0000-0000-000026210000}"/>
    <cellStyle name="Comma 4 3 2 3 9 4" xfId="12179" xr:uid="{00000000-0005-0000-0000-000027210000}"/>
    <cellStyle name="Comma 4 3 2 3 9 5" xfId="12180" xr:uid="{00000000-0005-0000-0000-000028210000}"/>
    <cellStyle name="Comma 4 3 2 3 9 6" xfId="12181" xr:uid="{00000000-0005-0000-0000-000029210000}"/>
    <cellStyle name="Comma 4 3 2 3 9 7" xfId="12182" xr:uid="{00000000-0005-0000-0000-00002A210000}"/>
    <cellStyle name="Comma 4 3 2 4" xfId="1474" xr:uid="{00000000-0005-0000-0000-00002B210000}"/>
    <cellStyle name="Comma 4 3 2 4 10" xfId="12183" xr:uid="{00000000-0005-0000-0000-00002C210000}"/>
    <cellStyle name="Comma 4 3 2 4 10 2" xfId="12184" xr:uid="{00000000-0005-0000-0000-00002D210000}"/>
    <cellStyle name="Comma 4 3 2 4 11" xfId="12185" xr:uid="{00000000-0005-0000-0000-00002E210000}"/>
    <cellStyle name="Comma 4 3 2 4 12" xfId="12186" xr:uid="{00000000-0005-0000-0000-00002F210000}"/>
    <cellStyle name="Comma 4 3 2 4 13" xfId="12187" xr:uid="{00000000-0005-0000-0000-000030210000}"/>
    <cellStyle name="Comma 4 3 2 4 14" xfId="12188" xr:uid="{00000000-0005-0000-0000-000031210000}"/>
    <cellStyle name="Comma 4 3 2 4 15" xfId="12189" xr:uid="{00000000-0005-0000-0000-000032210000}"/>
    <cellStyle name="Comma 4 3 2 4 2" xfId="3005" xr:uid="{00000000-0005-0000-0000-000033210000}"/>
    <cellStyle name="Comma 4 3 2 4 2 10" xfId="12190" xr:uid="{00000000-0005-0000-0000-000034210000}"/>
    <cellStyle name="Comma 4 3 2 4 2 2" xfId="3006" xr:uid="{00000000-0005-0000-0000-000035210000}"/>
    <cellStyle name="Comma 4 3 2 4 2 2 2" xfId="12191" xr:uid="{00000000-0005-0000-0000-000036210000}"/>
    <cellStyle name="Comma 4 3 2 4 2 2 2 2" xfId="12192" xr:uid="{00000000-0005-0000-0000-000037210000}"/>
    <cellStyle name="Comma 4 3 2 4 2 2 2 2 2" xfId="12193" xr:uid="{00000000-0005-0000-0000-000038210000}"/>
    <cellStyle name="Comma 4 3 2 4 2 2 2 3" xfId="12194" xr:uid="{00000000-0005-0000-0000-000039210000}"/>
    <cellStyle name="Comma 4 3 2 4 2 2 2 4" xfId="12195" xr:uid="{00000000-0005-0000-0000-00003A210000}"/>
    <cellStyle name="Comma 4 3 2 4 2 2 2 5" xfId="12196" xr:uid="{00000000-0005-0000-0000-00003B210000}"/>
    <cellStyle name="Comma 4 3 2 4 2 2 2 6" xfId="12197" xr:uid="{00000000-0005-0000-0000-00003C210000}"/>
    <cellStyle name="Comma 4 3 2 4 2 2 2 7" xfId="12198" xr:uid="{00000000-0005-0000-0000-00003D210000}"/>
    <cellStyle name="Comma 4 3 2 4 2 2 3" xfId="12199" xr:uid="{00000000-0005-0000-0000-00003E210000}"/>
    <cellStyle name="Comma 4 3 2 4 2 2 3 2" xfId="12200" xr:uid="{00000000-0005-0000-0000-00003F210000}"/>
    <cellStyle name="Comma 4 3 2 4 2 2 4" xfId="12201" xr:uid="{00000000-0005-0000-0000-000040210000}"/>
    <cellStyle name="Comma 4 3 2 4 2 2 5" xfId="12202" xr:uid="{00000000-0005-0000-0000-000041210000}"/>
    <cellStyle name="Comma 4 3 2 4 2 2 6" xfId="12203" xr:uid="{00000000-0005-0000-0000-000042210000}"/>
    <cellStyle name="Comma 4 3 2 4 2 2 7" xfId="12204" xr:uid="{00000000-0005-0000-0000-000043210000}"/>
    <cellStyle name="Comma 4 3 2 4 2 2 8" xfId="12205" xr:uid="{00000000-0005-0000-0000-000044210000}"/>
    <cellStyle name="Comma 4 3 2 4 2 3" xfId="3007" xr:uid="{00000000-0005-0000-0000-000045210000}"/>
    <cellStyle name="Comma 4 3 2 4 2 3 2" xfId="12206" xr:uid="{00000000-0005-0000-0000-000046210000}"/>
    <cellStyle name="Comma 4 3 2 4 2 3 2 2" xfId="12207" xr:uid="{00000000-0005-0000-0000-000047210000}"/>
    <cellStyle name="Comma 4 3 2 4 2 3 2 2 2" xfId="12208" xr:uid="{00000000-0005-0000-0000-000048210000}"/>
    <cellStyle name="Comma 4 3 2 4 2 3 2 3" xfId="12209" xr:uid="{00000000-0005-0000-0000-000049210000}"/>
    <cellStyle name="Comma 4 3 2 4 2 3 2 4" xfId="12210" xr:uid="{00000000-0005-0000-0000-00004A210000}"/>
    <cellStyle name="Comma 4 3 2 4 2 3 2 5" xfId="12211" xr:uid="{00000000-0005-0000-0000-00004B210000}"/>
    <cellStyle name="Comma 4 3 2 4 2 3 2 6" xfId="12212" xr:uid="{00000000-0005-0000-0000-00004C210000}"/>
    <cellStyle name="Comma 4 3 2 4 2 3 2 7" xfId="12213" xr:uid="{00000000-0005-0000-0000-00004D210000}"/>
    <cellStyle name="Comma 4 3 2 4 2 3 3" xfId="12214" xr:uid="{00000000-0005-0000-0000-00004E210000}"/>
    <cellStyle name="Comma 4 3 2 4 2 3 3 2" xfId="12215" xr:uid="{00000000-0005-0000-0000-00004F210000}"/>
    <cellStyle name="Comma 4 3 2 4 2 3 4" xfId="12216" xr:uid="{00000000-0005-0000-0000-000050210000}"/>
    <cellStyle name="Comma 4 3 2 4 2 3 5" xfId="12217" xr:uid="{00000000-0005-0000-0000-000051210000}"/>
    <cellStyle name="Comma 4 3 2 4 2 3 6" xfId="12218" xr:uid="{00000000-0005-0000-0000-000052210000}"/>
    <cellStyle name="Comma 4 3 2 4 2 3 7" xfId="12219" xr:uid="{00000000-0005-0000-0000-000053210000}"/>
    <cellStyle name="Comma 4 3 2 4 2 3 8" xfId="12220" xr:uid="{00000000-0005-0000-0000-000054210000}"/>
    <cellStyle name="Comma 4 3 2 4 2 4" xfId="12221" xr:uid="{00000000-0005-0000-0000-000055210000}"/>
    <cellStyle name="Comma 4 3 2 4 2 4 2" xfId="12222" xr:uid="{00000000-0005-0000-0000-000056210000}"/>
    <cellStyle name="Comma 4 3 2 4 2 4 2 2" xfId="12223" xr:uid="{00000000-0005-0000-0000-000057210000}"/>
    <cellStyle name="Comma 4 3 2 4 2 4 3" xfId="12224" xr:uid="{00000000-0005-0000-0000-000058210000}"/>
    <cellStyle name="Comma 4 3 2 4 2 4 4" xfId="12225" xr:uid="{00000000-0005-0000-0000-000059210000}"/>
    <cellStyle name="Comma 4 3 2 4 2 4 5" xfId="12226" xr:uid="{00000000-0005-0000-0000-00005A210000}"/>
    <cellStyle name="Comma 4 3 2 4 2 4 6" xfId="12227" xr:uid="{00000000-0005-0000-0000-00005B210000}"/>
    <cellStyle name="Comma 4 3 2 4 2 4 7" xfId="12228" xr:uid="{00000000-0005-0000-0000-00005C210000}"/>
    <cellStyle name="Comma 4 3 2 4 2 5" xfId="12229" xr:uid="{00000000-0005-0000-0000-00005D210000}"/>
    <cellStyle name="Comma 4 3 2 4 2 5 2" xfId="12230" xr:uid="{00000000-0005-0000-0000-00005E210000}"/>
    <cellStyle name="Comma 4 3 2 4 2 6" xfId="12231" xr:uid="{00000000-0005-0000-0000-00005F210000}"/>
    <cellStyle name="Comma 4 3 2 4 2 7" xfId="12232" xr:uid="{00000000-0005-0000-0000-000060210000}"/>
    <cellStyle name="Comma 4 3 2 4 2 8" xfId="12233" xr:uid="{00000000-0005-0000-0000-000061210000}"/>
    <cellStyle name="Comma 4 3 2 4 2 9" xfId="12234" xr:uid="{00000000-0005-0000-0000-000062210000}"/>
    <cellStyle name="Comma 4 3 2 4 3" xfId="3008" xr:uid="{00000000-0005-0000-0000-000063210000}"/>
    <cellStyle name="Comma 4 3 2 4 3 10" xfId="12235" xr:uid="{00000000-0005-0000-0000-000064210000}"/>
    <cellStyle name="Comma 4 3 2 4 3 2" xfId="3009" xr:uid="{00000000-0005-0000-0000-000065210000}"/>
    <cellStyle name="Comma 4 3 2 4 3 2 2" xfId="12236" xr:uid="{00000000-0005-0000-0000-000066210000}"/>
    <cellStyle name="Comma 4 3 2 4 3 2 2 2" xfId="12237" xr:uid="{00000000-0005-0000-0000-000067210000}"/>
    <cellStyle name="Comma 4 3 2 4 3 2 2 2 2" xfId="12238" xr:uid="{00000000-0005-0000-0000-000068210000}"/>
    <cellStyle name="Comma 4 3 2 4 3 2 2 3" xfId="12239" xr:uid="{00000000-0005-0000-0000-000069210000}"/>
    <cellStyle name="Comma 4 3 2 4 3 2 2 4" xfId="12240" xr:uid="{00000000-0005-0000-0000-00006A210000}"/>
    <cellStyle name="Comma 4 3 2 4 3 2 2 5" xfId="12241" xr:uid="{00000000-0005-0000-0000-00006B210000}"/>
    <cellStyle name="Comma 4 3 2 4 3 2 2 6" xfId="12242" xr:uid="{00000000-0005-0000-0000-00006C210000}"/>
    <cellStyle name="Comma 4 3 2 4 3 2 2 7" xfId="12243" xr:uid="{00000000-0005-0000-0000-00006D210000}"/>
    <cellStyle name="Comma 4 3 2 4 3 2 3" xfId="12244" xr:uid="{00000000-0005-0000-0000-00006E210000}"/>
    <cellStyle name="Comma 4 3 2 4 3 2 3 2" xfId="12245" xr:uid="{00000000-0005-0000-0000-00006F210000}"/>
    <cellStyle name="Comma 4 3 2 4 3 2 4" xfId="12246" xr:uid="{00000000-0005-0000-0000-000070210000}"/>
    <cellStyle name="Comma 4 3 2 4 3 2 5" xfId="12247" xr:uid="{00000000-0005-0000-0000-000071210000}"/>
    <cellStyle name="Comma 4 3 2 4 3 2 6" xfId="12248" xr:uid="{00000000-0005-0000-0000-000072210000}"/>
    <cellStyle name="Comma 4 3 2 4 3 2 7" xfId="12249" xr:uid="{00000000-0005-0000-0000-000073210000}"/>
    <cellStyle name="Comma 4 3 2 4 3 2 8" xfId="12250" xr:uid="{00000000-0005-0000-0000-000074210000}"/>
    <cellStyle name="Comma 4 3 2 4 3 3" xfId="3010" xr:uid="{00000000-0005-0000-0000-000075210000}"/>
    <cellStyle name="Comma 4 3 2 4 3 3 2" xfId="12251" xr:uid="{00000000-0005-0000-0000-000076210000}"/>
    <cellStyle name="Comma 4 3 2 4 3 3 2 2" xfId="12252" xr:uid="{00000000-0005-0000-0000-000077210000}"/>
    <cellStyle name="Comma 4 3 2 4 3 3 2 2 2" xfId="12253" xr:uid="{00000000-0005-0000-0000-000078210000}"/>
    <cellStyle name="Comma 4 3 2 4 3 3 2 3" xfId="12254" xr:uid="{00000000-0005-0000-0000-000079210000}"/>
    <cellStyle name="Comma 4 3 2 4 3 3 2 4" xfId="12255" xr:uid="{00000000-0005-0000-0000-00007A210000}"/>
    <cellStyle name="Comma 4 3 2 4 3 3 2 5" xfId="12256" xr:uid="{00000000-0005-0000-0000-00007B210000}"/>
    <cellStyle name="Comma 4 3 2 4 3 3 2 6" xfId="12257" xr:uid="{00000000-0005-0000-0000-00007C210000}"/>
    <cellStyle name="Comma 4 3 2 4 3 3 2 7" xfId="12258" xr:uid="{00000000-0005-0000-0000-00007D210000}"/>
    <cellStyle name="Comma 4 3 2 4 3 3 3" xfId="12259" xr:uid="{00000000-0005-0000-0000-00007E210000}"/>
    <cellStyle name="Comma 4 3 2 4 3 3 3 2" xfId="12260" xr:uid="{00000000-0005-0000-0000-00007F210000}"/>
    <cellStyle name="Comma 4 3 2 4 3 3 4" xfId="12261" xr:uid="{00000000-0005-0000-0000-000080210000}"/>
    <cellStyle name="Comma 4 3 2 4 3 3 5" xfId="12262" xr:uid="{00000000-0005-0000-0000-000081210000}"/>
    <cellStyle name="Comma 4 3 2 4 3 3 6" xfId="12263" xr:uid="{00000000-0005-0000-0000-000082210000}"/>
    <cellStyle name="Comma 4 3 2 4 3 3 7" xfId="12264" xr:uid="{00000000-0005-0000-0000-000083210000}"/>
    <cellStyle name="Comma 4 3 2 4 3 3 8" xfId="12265" xr:uid="{00000000-0005-0000-0000-000084210000}"/>
    <cellStyle name="Comma 4 3 2 4 3 4" xfId="12266" xr:uid="{00000000-0005-0000-0000-000085210000}"/>
    <cellStyle name="Comma 4 3 2 4 3 4 2" xfId="12267" xr:uid="{00000000-0005-0000-0000-000086210000}"/>
    <cellStyle name="Comma 4 3 2 4 3 4 2 2" xfId="12268" xr:uid="{00000000-0005-0000-0000-000087210000}"/>
    <cellStyle name="Comma 4 3 2 4 3 4 3" xfId="12269" xr:uid="{00000000-0005-0000-0000-000088210000}"/>
    <cellStyle name="Comma 4 3 2 4 3 4 4" xfId="12270" xr:uid="{00000000-0005-0000-0000-000089210000}"/>
    <cellStyle name="Comma 4 3 2 4 3 4 5" xfId="12271" xr:uid="{00000000-0005-0000-0000-00008A210000}"/>
    <cellStyle name="Comma 4 3 2 4 3 4 6" xfId="12272" xr:uid="{00000000-0005-0000-0000-00008B210000}"/>
    <cellStyle name="Comma 4 3 2 4 3 4 7" xfId="12273" xr:uid="{00000000-0005-0000-0000-00008C210000}"/>
    <cellStyle name="Comma 4 3 2 4 3 5" xfId="12274" xr:uid="{00000000-0005-0000-0000-00008D210000}"/>
    <cellStyle name="Comma 4 3 2 4 3 5 2" xfId="12275" xr:uid="{00000000-0005-0000-0000-00008E210000}"/>
    <cellStyle name="Comma 4 3 2 4 3 6" xfId="12276" xr:uid="{00000000-0005-0000-0000-00008F210000}"/>
    <cellStyle name="Comma 4 3 2 4 3 7" xfId="12277" xr:uid="{00000000-0005-0000-0000-000090210000}"/>
    <cellStyle name="Comma 4 3 2 4 3 8" xfId="12278" xr:uid="{00000000-0005-0000-0000-000091210000}"/>
    <cellStyle name="Comma 4 3 2 4 3 9" xfId="12279" xr:uid="{00000000-0005-0000-0000-000092210000}"/>
    <cellStyle name="Comma 4 3 2 4 4" xfId="3011" xr:uid="{00000000-0005-0000-0000-000093210000}"/>
    <cellStyle name="Comma 4 3 2 4 4 10" xfId="12280" xr:uid="{00000000-0005-0000-0000-000094210000}"/>
    <cellStyle name="Comma 4 3 2 4 4 2" xfId="3012" xr:uid="{00000000-0005-0000-0000-000095210000}"/>
    <cellStyle name="Comma 4 3 2 4 4 2 2" xfId="12281" xr:uid="{00000000-0005-0000-0000-000096210000}"/>
    <cellStyle name="Comma 4 3 2 4 4 2 2 2" xfId="12282" xr:uid="{00000000-0005-0000-0000-000097210000}"/>
    <cellStyle name="Comma 4 3 2 4 4 2 2 2 2" xfId="12283" xr:uid="{00000000-0005-0000-0000-000098210000}"/>
    <cellStyle name="Comma 4 3 2 4 4 2 2 3" xfId="12284" xr:uid="{00000000-0005-0000-0000-000099210000}"/>
    <cellStyle name="Comma 4 3 2 4 4 2 2 4" xfId="12285" xr:uid="{00000000-0005-0000-0000-00009A210000}"/>
    <cellStyle name="Comma 4 3 2 4 4 2 2 5" xfId="12286" xr:uid="{00000000-0005-0000-0000-00009B210000}"/>
    <cellStyle name="Comma 4 3 2 4 4 2 2 6" xfId="12287" xr:uid="{00000000-0005-0000-0000-00009C210000}"/>
    <cellStyle name="Comma 4 3 2 4 4 2 2 7" xfId="12288" xr:uid="{00000000-0005-0000-0000-00009D210000}"/>
    <cellStyle name="Comma 4 3 2 4 4 2 3" xfId="12289" xr:uid="{00000000-0005-0000-0000-00009E210000}"/>
    <cellStyle name="Comma 4 3 2 4 4 2 3 2" xfId="12290" xr:uid="{00000000-0005-0000-0000-00009F210000}"/>
    <cellStyle name="Comma 4 3 2 4 4 2 4" xfId="12291" xr:uid="{00000000-0005-0000-0000-0000A0210000}"/>
    <cellStyle name="Comma 4 3 2 4 4 2 5" xfId="12292" xr:uid="{00000000-0005-0000-0000-0000A1210000}"/>
    <cellStyle name="Comma 4 3 2 4 4 2 6" xfId="12293" xr:uid="{00000000-0005-0000-0000-0000A2210000}"/>
    <cellStyle name="Comma 4 3 2 4 4 2 7" xfId="12294" xr:uid="{00000000-0005-0000-0000-0000A3210000}"/>
    <cellStyle name="Comma 4 3 2 4 4 2 8" xfId="12295" xr:uid="{00000000-0005-0000-0000-0000A4210000}"/>
    <cellStyle name="Comma 4 3 2 4 4 3" xfId="3013" xr:uid="{00000000-0005-0000-0000-0000A5210000}"/>
    <cellStyle name="Comma 4 3 2 4 4 3 2" xfId="12296" xr:uid="{00000000-0005-0000-0000-0000A6210000}"/>
    <cellStyle name="Comma 4 3 2 4 4 3 2 2" xfId="12297" xr:uid="{00000000-0005-0000-0000-0000A7210000}"/>
    <cellStyle name="Comma 4 3 2 4 4 3 2 2 2" xfId="12298" xr:uid="{00000000-0005-0000-0000-0000A8210000}"/>
    <cellStyle name="Comma 4 3 2 4 4 3 2 3" xfId="12299" xr:uid="{00000000-0005-0000-0000-0000A9210000}"/>
    <cellStyle name="Comma 4 3 2 4 4 3 2 4" xfId="12300" xr:uid="{00000000-0005-0000-0000-0000AA210000}"/>
    <cellStyle name="Comma 4 3 2 4 4 3 2 5" xfId="12301" xr:uid="{00000000-0005-0000-0000-0000AB210000}"/>
    <cellStyle name="Comma 4 3 2 4 4 3 2 6" xfId="12302" xr:uid="{00000000-0005-0000-0000-0000AC210000}"/>
    <cellStyle name="Comma 4 3 2 4 4 3 2 7" xfId="12303" xr:uid="{00000000-0005-0000-0000-0000AD210000}"/>
    <cellStyle name="Comma 4 3 2 4 4 3 3" xfId="12304" xr:uid="{00000000-0005-0000-0000-0000AE210000}"/>
    <cellStyle name="Comma 4 3 2 4 4 3 3 2" xfId="12305" xr:uid="{00000000-0005-0000-0000-0000AF210000}"/>
    <cellStyle name="Comma 4 3 2 4 4 3 4" xfId="12306" xr:uid="{00000000-0005-0000-0000-0000B0210000}"/>
    <cellStyle name="Comma 4 3 2 4 4 3 5" xfId="12307" xr:uid="{00000000-0005-0000-0000-0000B1210000}"/>
    <cellStyle name="Comma 4 3 2 4 4 3 6" xfId="12308" xr:uid="{00000000-0005-0000-0000-0000B2210000}"/>
    <cellStyle name="Comma 4 3 2 4 4 3 7" xfId="12309" xr:uid="{00000000-0005-0000-0000-0000B3210000}"/>
    <cellStyle name="Comma 4 3 2 4 4 3 8" xfId="12310" xr:uid="{00000000-0005-0000-0000-0000B4210000}"/>
    <cellStyle name="Comma 4 3 2 4 4 4" xfId="12311" xr:uid="{00000000-0005-0000-0000-0000B5210000}"/>
    <cellStyle name="Comma 4 3 2 4 4 4 2" xfId="12312" xr:uid="{00000000-0005-0000-0000-0000B6210000}"/>
    <cellStyle name="Comma 4 3 2 4 4 4 2 2" xfId="12313" xr:uid="{00000000-0005-0000-0000-0000B7210000}"/>
    <cellStyle name="Comma 4 3 2 4 4 4 3" xfId="12314" xr:uid="{00000000-0005-0000-0000-0000B8210000}"/>
    <cellStyle name="Comma 4 3 2 4 4 4 4" xfId="12315" xr:uid="{00000000-0005-0000-0000-0000B9210000}"/>
    <cellStyle name="Comma 4 3 2 4 4 4 5" xfId="12316" xr:uid="{00000000-0005-0000-0000-0000BA210000}"/>
    <cellStyle name="Comma 4 3 2 4 4 4 6" xfId="12317" xr:uid="{00000000-0005-0000-0000-0000BB210000}"/>
    <cellStyle name="Comma 4 3 2 4 4 4 7" xfId="12318" xr:uid="{00000000-0005-0000-0000-0000BC210000}"/>
    <cellStyle name="Comma 4 3 2 4 4 5" xfId="12319" xr:uid="{00000000-0005-0000-0000-0000BD210000}"/>
    <cellStyle name="Comma 4 3 2 4 4 5 2" xfId="12320" xr:uid="{00000000-0005-0000-0000-0000BE210000}"/>
    <cellStyle name="Comma 4 3 2 4 4 6" xfId="12321" xr:uid="{00000000-0005-0000-0000-0000BF210000}"/>
    <cellStyle name="Comma 4 3 2 4 4 7" xfId="12322" xr:uid="{00000000-0005-0000-0000-0000C0210000}"/>
    <cellStyle name="Comma 4 3 2 4 4 8" xfId="12323" xr:uid="{00000000-0005-0000-0000-0000C1210000}"/>
    <cellStyle name="Comma 4 3 2 4 4 9" xfId="12324" xr:uid="{00000000-0005-0000-0000-0000C2210000}"/>
    <cellStyle name="Comma 4 3 2 4 5" xfId="3014" xr:uid="{00000000-0005-0000-0000-0000C3210000}"/>
    <cellStyle name="Comma 4 3 2 4 5 2" xfId="3015" xr:uid="{00000000-0005-0000-0000-0000C4210000}"/>
    <cellStyle name="Comma 4 3 2 4 5 2 2" xfId="12325" xr:uid="{00000000-0005-0000-0000-0000C5210000}"/>
    <cellStyle name="Comma 4 3 2 4 5 2 2 2" xfId="12326" xr:uid="{00000000-0005-0000-0000-0000C6210000}"/>
    <cellStyle name="Comma 4 3 2 4 5 2 2 2 2" xfId="12327" xr:uid="{00000000-0005-0000-0000-0000C7210000}"/>
    <cellStyle name="Comma 4 3 2 4 5 2 2 3" xfId="12328" xr:uid="{00000000-0005-0000-0000-0000C8210000}"/>
    <cellStyle name="Comma 4 3 2 4 5 2 2 4" xfId="12329" xr:uid="{00000000-0005-0000-0000-0000C9210000}"/>
    <cellStyle name="Comma 4 3 2 4 5 2 2 5" xfId="12330" xr:uid="{00000000-0005-0000-0000-0000CA210000}"/>
    <cellStyle name="Comma 4 3 2 4 5 2 2 6" xfId="12331" xr:uid="{00000000-0005-0000-0000-0000CB210000}"/>
    <cellStyle name="Comma 4 3 2 4 5 2 2 7" xfId="12332" xr:uid="{00000000-0005-0000-0000-0000CC210000}"/>
    <cellStyle name="Comma 4 3 2 4 5 2 3" xfId="12333" xr:uid="{00000000-0005-0000-0000-0000CD210000}"/>
    <cellStyle name="Comma 4 3 2 4 5 2 3 2" xfId="12334" xr:uid="{00000000-0005-0000-0000-0000CE210000}"/>
    <cellStyle name="Comma 4 3 2 4 5 2 4" xfId="12335" xr:uid="{00000000-0005-0000-0000-0000CF210000}"/>
    <cellStyle name="Comma 4 3 2 4 5 2 5" xfId="12336" xr:uid="{00000000-0005-0000-0000-0000D0210000}"/>
    <cellStyle name="Comma 4 3 2 4 5 2 6" xfId="12337" xr:uid="{00000000-0005-0000-0000-0000D1210000}"/>
    <cellStyle name="Comma 4 3 2 4 5 2 7" xfId="12338" xr:uid="{00000000-0005-0000-0000-0000D2210000}"/>
    <cellStyle name="Comma 4 3 2 4 5 2 8" xfId="12339" xr:uid="{00000000-0005-0000-0000-0000D3210000}"/>
    <cellStyle name="Comma 4 3 2 4 5 3" xfId="12340" xr:uid="{00000000-0005-0000-0000-0000D4210000}"/>
    <cellStyle name="Comma 4 3 2 4 5 3 2" xfId="12341" xr:uid="{00000000-0005-0000-0000-0000D5210000}"/>
    <cellStyle name="Comma 4 3 2 4 5 3 2 2" xfId="12342" xr:uid="{00000000-0005-0000-0000-0000D6210000}"/>
    <cellStyle name="Comma 4 3 2 4 5 3 3" xfId="12343" xr:uid="{00000000-0005-0000-0000-0000D7210000}"/>
    <cellStyle name="Comma 4 3 2 4 5 3 4" xfId="12344" xr:uid="{00000000-0005-0000-0000-0000D8210000}"/>
    <cellStyle name="Comma 4 3 2 4 5 3 5" xfId="12345" xr:uid="{00000000-0005-0000-0000-0000D9210000}"/>
    <cellStyle name="Comma 4 3 2 4 5 3 6" xfId="12346" xr:uid="{00000000-0005-0000-0000-0000DA210000}"/>
    <cellStyle name="Comma 4 3 2 4 5 3 7" xfId="12347" xr:uid="{00000000-0005-0000-0000-0000DB210000}"/>
    <cellStyle name="Comma 4 3 2 4 5 4" xfId="12348" xr:uid="{00000000-0005-0000-0000-0000DC210000}"/>
    <cellStyle name="Comma 4 3 2 4 5 4 2" xfId="12349" xr:uid="{00000000-0005-0000-0000-0000DD210000}"/>
    <cellStyle name="Comma 4 3 2 4 5 5" xfId="12350" xr:uid="{00000000-0005-0000-0000-0000DE210000}"/>
    <cellStyle name="Comma 4 3 2 4 5 6" xfId="12351" xr:uid="{00000000-0005-0000-0000-0000DF210000}"/>
    <cellStyle name="Comma 4 3 2 4 5 7" xfId="12352" xr:uid="{00000000-0005-0000-0000-0000E0210000}"/>
    <cellStyle name="Comma 4 3 2 4 5 8" xfId="12353" xr:uid="{00000000-0005-0000-0000-0000E1210000}"/>
    <cellStyle name="Comma 4 3 2 4 5 9" xfId="12354" xr:uid="{00000000-0005-0000-0000-0000E2210000}"/>
    <cellStyle name="Comma 4 3 2 4 6" xfId="3016" xr:uid="{00000000-0005-0000-0000-0000E3210000}"/>
    <cellStyle name="Comma 4 3 2 4 6 2" xfId="12355" xr:uid="{00000000-0005-0000-0000-0000E4210000}"/>
    <cellStyle name="Comma 4 3 2 4 6 2 2" xfId="12356" xr:uid="{00000000-0005-0000-0000-0000E5210000}"/>
    <cellStyle name="Comma 4 3 2 4 6 2 2 2" xfId="12357" xr:uid="{00000000-0005-0000-0000-0000E6210000}"/>
    <cellStyle name="Comma 4 3 2 4 6 2 3" xfId="12358" xr:uid="{00000000-0005-0000-0000-0000E7210000}"/>
    <cellStyle name="Comma 4 3 2 4 6 2 4" xfId="12359" xr:uid="{00000000-0005-0000-0000-0000E8210000}"/>
    <cellStyle name="Comma 4 3 2 4 6 2 5" xfId="12360" xr:uid="{00000000-0005-0000-0000-0000E9210000}"/>
    <cellStyle name="Comma 4 3 2 4 6 2 6" xfId="12361" xr:uid="{00000000-0005-0000-0000-0000EA210000}"/>
    <cellStyle name="Comma 4 3 2 4 6 2 7" xfId="12362" xr:uid="{00000000-0005-0000-0000-0000EB210000}"/>
    <cellStyle name="Comma 4 3 2 4 6 3" xfId="12363" xr:uid="{00000000-0005-0000-0000-0000EC210000}"/>
    <cellStyle name="Comma 4 3 2 4 6 3 2" xfId="12364" xr:uid="{00000000-0005-0000-0000-0000ED210000}"/>
    <cellStyle name="Comma 4 3 2 4 6 4" xfId="12365" xr:uid="{00000000-0005-0000-0000-0000EE210000}"/>
    <cellStyle name="Comma 4 3 2 4 6 5" xfId="12366" xr:uid="{00000000-0005-0000-0000-0000EF210000}"/>
    <cellStyle name="Comma 4 3 2 4 6 6" xfId="12367" xr:uid="{00000000-0005-0000-0000-0000F0210000}"/>
    <cellStyle name="Comma 4 3 2 4 6 7" xfId="12368" xr:uid="{00000000-0005-0000-0000-0000F1210000}"/>
    <cellStyle name="Comma 4 3 2 4 6 8" xfId="12369" xr:uid="{00000000-0005-0000-0000-0000F2210000}"/>
    <cellStyle name="Comma 4 3 2 4 7" xfId="3017" xr:uid="{00000000-0005-0000-0000-0000F3210000}"/>
    <cellStyle name="Comma 4 3 2 4 7 2" xfId="12370" xr:uid="{00000000-0005-0000-0000-0000F4210000}"/>
    <cellStyle name="Comma 4 3 2 4 7 2 2" xfId="12371" xr:uid="{00000000-0005-0000-0000-0000F5210000}"/>
    <cellStyle name="Comma 4 3 2 4 7 2 2 2" xfId="12372" xr:uid="{00000000-0005-0000-0000-0000F6210000}"/>
    <cellStyle name="Comma 4 3 2 4 7 2 3" xfId="12373" xr:uid="{00000000-0005-0000-0000-0000F7210000}"/>
    <cellStyle name="Comma 4 3 2 4 7 2 4" xfId="12374" xr:uid="{00000000-0005-0000-0000-0000F8210000}"/>
    <cellStyle name="Comma 4 3 2 4 7 2 5" xfId="12375" xr:uid="{00000000-0005-0000-0000-0000F9210000}"/>
    <cellStyle name="Comma 4 3 2 4 7 2 6" xfId="12376" xr:uid="{00000000-0005-0000-0000-0000FA210000}"/>
    <cellStyle name="Comma 4 3 2 4 7 2 7" xfId="12377" xr:uid="{00000000-0005-0000-0000-0000FB210000}"/>
    <cellStyle name="Comma 4 3 2 4 7 3" xfId="12378" xr:uid="{00000000-0005-0000-0000-0000FC210000}"/>
    <cellStyle name="Comma 4 3 2 4 7 3 2" xfId="12379" xr:uid="{00000000-0005-0000-0000-0000FD210000}"/>
    <cellStyle name="Comma 4 3 2 4 7 4" xfId="12380" xr:uid="{00000000-0005-0000-0000-0000FE210000}"/>
    <cellStyle name="Comma 4 3 2 4 7 5" xfId="12381" xr:uid="{00000000-0005-0000-0000-0000FF210000}"/>
    <cellStyle name="Comma 4 3 2 4 7 6" xfId="12382" xr:uid="{00000000-0005-0000-0000-000000220000}"/>
    <cellStyle name="Comma 4 3 2 4 7 7" xfId="12383" xr:uid="{00000000-0005-0000-0000-000001220000}"/>
    <cellStyle name="Comma 4 3 2 4 7 8" xfId="12384" xr:uid="{00000000-0005-0000-0000-000002220000}"/>
    <cellStyle name="Comma 4 3 2 4 8" xfId="3018" xr:uid="{00000000-0005-0000-0000-000003220000}"/>
    <cellStyle name="Comma 4 3 2 4 8 2" xfId="12385" xr:uid="{00000000-0005-0000-0000-000004220000}"/>
    <cellStyle name="Comma 4 3 2 4 8 2 2" xfId="12386" xr:uid="{00000000-0005-0000-0000-000005220000}"/>
    <cellStyle name="Comma 4 3 2 4 8 2 2 2" xfId="12387" xr:uid="{00000000-0005-0000-0000-000006220000}"/>
    <cellStyle name="Comma 4 3 2 4 8 2 3" xfId="12388" xr:uid="{00000000-0005-0000-0000-000007220000}"/>
    <cellStyle name="Comma 4 3 2 4 8 2 4" xfId="12389" xr:uid="{00000000-0005-0000-0000-000008220000}"/>
    <cellStyle name="Comma 4 3 2 4 8 2 5" xfId="12390" xr:uid="{00000000-0005-0000-0000-000009220000}"/>
    <cellStyle name="Comma 4 3 2 4 8 2 6" xfId="12391" xr:uid="{00000000-0005-0000-0000-00000A220000}"/>
    <cellStyle name="Comma 4 3 2 4 8 2 7" xfId="12392" xr:uid="{00000000-0005-0000-0000-00000B220000}"/>
    <cellStyle name="Comma 4 3 2 4 8 3" xfId="12393" xr:uid="{00000000-0005-0000-0000-00000C220000}"/>
    <cellStyle name="Comma 4 3 2 4 8 3 2" xfId="12394" xr:uid="{00000000-0005-0000-0000-00000D220000}"/>
    <cellStyle name="Comma 4 3 2 4 8 4" xfId="12395" xr:uid="{00000000-0005-0000-0000-00000E220000}"/>
    <cellStyle name="Comma 4 3 2 4 8 5" xfId="12396" xr:uid="{00000000-0005-0000-0000-00000F220000}"/>
    <cellStyle name="Comma 4 3 2 4 8 6" xfId="12397" xr:uid="{00000000-0005-0000-0000-000010220000}"/>
    <cellStyle name="Comma 4 3 2 4 8 7" xfId="12398" xr:uid="{00000000-0005-0000-0000-000011220000}"/>
    <cellStyle name="Comma 4 3 2 4 8 8" xfId="12399" xr:uid="{00000000-0005-0000-0000-000012220000}"/>
    <cellStyle name="Comma 4 3 2 4 9" xfId="12400" xr:uid="{00000000-0005-0000-0000-000013220000}"/>
    <cellStyle name="Comma 4 3 2 4 9 2" xfId="12401" xr:uid="{00000000-0005-0000-0000-000014220000}"/>
    <cellStyle name="Comma 4 3 2 4 9 2 2" xfId="12402" xr:uid="{00000000-0005-0000-0000-000015220000}"/>
    <cellStyle name="Comma 4 3 2 4 9 3" xfId="12403" xr:uid="{00000000-0005-0000-0000-000016220000}"/>
    <cellStyle name="Comma 4 3 2 4 9 4" xfId="12404" xr:uid="{00000000-0005-0000-0000-000017220000}"/>
    <cellStyle name="Comma 4 3 2 4 9 5" xfId="12405" xr:uid="{00000000-0005-0000-0000-000018220000}"/>
    <cellStyle name="Comma 4 3 2 4 9 6" xfId="12406" xr:uid="{00000000-0005-0000-0000-000019220000}"/>
    <cellStyle name="Comma 4 3 2 4 9 7" xfId="12407" xr:uid="{00000000-0005-0000-0000-00001A220000}"/>
    <cellStyle name="Comma 4 3 2 5" xfId="3019" xr:uid="{00000000-0005-0000-0000-00001B220000}"/>
    <cellStyle name="Comma 4 3 2 5 10" xfId="12408" xr:uid="{00000000-0005-0000-0000-00001C220000}"/>
    <cellStyle name="Comma 4 3 2 5 2" xfId="3020" xr:uid="{00000000-0005-0000-0000-00001D220000}"/>
    <cellStyle name="Comma 4 3 2 5 2 2" xfId="12409" xr:uid="{00000000-0005-0000-0000-00001E220000}"/>
    <cellStyle name="Comma 4 3 2 5 2 2 2" xfId="12410" xr:uid="{00000000-0005-0000-0000-00001F220000}"/>
    <cellStyle name="Comma 4 3 2 5 2 2 2 2" xfId="12411" xr:uid="{00000000-0005-0000-0000-000020220000}"/>
    <cellStyle name="Comma 4 3 2 5 2 2 3" xfId="12412" xr:uid="{00000000-0005-0000-0000-000021220000}"/>
    <cellStyle name="Comma 4 3 2 5 2 2 4" xfId="12413" xr:uid="{00000000-0005-0000-0000-000022220000}"/>
    <cellStyle name="Comma 4 3 2 5 2 2 5" xfId="12414" xr:uid="{00000000-0005-0000-0000-000023220000}"/>
    <cellStyle name="Comma 4 3 2 5 2 2 6" xfId="12415" xr:uid="{00000000-0005-0000-0000-000024220000}"/>
    <cellStyle name="Comma 4 3 2 5 2 2 7" xfId="12416" xr:uid="{00000000-0005-0000-0000-000025220000}"/>
    <cellStyle name="Comma 4 3 2 5 2 3" xfId="12417" xr:uid="{00000000-0005-0000-0000-000026220000}"/>
    <cellStyle name="Comma 4 3 2 5 2 3 2" xfId="12418" xr:uid="{00000000-0005-0000-0000-000027220000}"/>
    <cellStyle name="Comma 4 3 2 5 2 4" xfId="12419" xr:uid="{00000000-0005-0000-0000-000028220000}"/>
    <cellStyle name="Comma 4 3 2 5 2 5" xfId="12420" xr:uid="{00000000-0005-0000-0000-000029220000}"/>
    <cellStyle name="Comma 4 3 2 5 2 6" xfId="12421" xr:uid="{00000000-0005-0000-0000-00002A220000}"/>
    <cellStyle name="Comma 4 3 2 5 2 7" xfId="12422" xr:uid="{00000000-0005-0000-0000-00002B220000}"/>
    <cellStyle name="Comma 4 3 2 5 2 8" xfId="12423" xr:uid="{00000000-0005-0000-0000-00002C220000}"/>
    <cellStyle name="Comma 4 3 2 5 3" xfId="3021" xr:uid="{00000000-0005-0000-0000-00002D220000}"/>
    <cellStyle name="Comma 4 3 2 5 3 2" xfId="12424" xr:uid="{00000000-0005-0000-0000-00002E220000}"/>
    <cellStyle name="Comma 4 3 2 5 3 2 2" xfId="12425" xr:uid="{00000000-0005-0000-0000-00002F220000}"/>
    <cellStyle name="Comma 4 3 2 5 3 2 2 2" xfId="12426" xr:uid="{00000000-0005-0000-0000-000030220000}"/>
    <cellStyle name="Comma 4 3 2 5 3 2 3" xfId="12427" xr:uid="{00000000-0005-0000-0000-000031220000}"/>
    <cellStyle name="Comma 4 3 2 5 3 2 4" xfId="12428" xr:uid="{00000000-0005-0000-0000-000032220000}"/>
    <cellStyle name="Comma 4 3 2 5 3 2 5" xfId="12429" xr:uid="{00000000-0005-0000-0000-000033220000}"/>
    <cellStyle name="Comma 4 3 2 5 3 2 6" xfId="12430" xr:uid="{00000000-0005-0000-0000-000034220000}"/>
    <cellStyle name="Comma 4 3 2 5 3 2 7" xfId="12431" xr:uid="{00000000-0005-0000-0000-000035220000}"/>
    <cellStyle name="Comma 4 3 2 5 3 3" xfId="12432" xr:uid="{00000000-0005-0000-0000-000036220000}"/>
    <cellStyle name="Comma 4 3 2 5 3 3 2" xfId="12433" xr:uid="{00000000-0005-0000-0000-000037220000}"/>
    <cellStyle name="Comma 4 3 2 5 3 4" xfId="12434" xr:uid="{00000000-0005-0000-0000-000038220000}"/>
    <cellStyle name="Comma 4 3 2 5 3 5" xfId="12435" xr:uid="{00000000-0005-0000-0000-000039220000}"/>
    <cellStyle name="Comma 4 3 2 5 3 6" xfId="12436" xr:uid="{00000000-0005-0000-0000-00003A220000}"/>
    <cellStyle name="Comma 4 3 2 5 3 7" xfId="12437" xr:uid="{00000000-0005-0000-0000-00003B220000}"/>
    <cellStyle name="Comma 4 3 2 5 3 8" xfId="12438" xr:uid="{00000000-0005-0000-0000-00003C220000}"/>
    <cellStyle name="Comma 4 3 2 5 4" xfId="12439" xr:uid="{00000000-0005-0000-0000-00003D220000}"/>
    <cellStyle name="Comma 4 3 2 5 4 2" xfId="12440" xr:uid="{00000000-0005-0000-0000-00003E220000}"/>
    <cellStyle name="Comma 4 3 2 5 4 2 2" xfId="12441" xr:uid="{00000000-0005-0000-0000-00003F220000}"/>
    <cellStyle name="Comma 4 3 2 5 4 3" xfId="12442" xr:uid="{00000000-0005-0000-0000-000040220000}"/>
    <cellStyle name="Comma 4 3 2 5 4 4" xfId="12443" xr:uid="{00000000-0005-0000-0000-000041220000}"/>
    <cellStyle name="Comma 4 3 2 5 4 5" xfId="12444" xr:uid="{00000000-0005-0000-0000-000042220000}"/>
    <cellStyle name="Comma 4 3 2 5 4 6" xfId="12445" xr:uid="{00000000-0005-0000-0000-000043220000}"/>
    <cellStyle name="Comma 4 3 2 5 4 7" xfId="12446" xr:uid="{00000000-0005-0000-0000-000044220000}"/>
    <cellStyle name="Comma 4 3 2 5 5" xfId="12447" xr:uid="{00000000-0005-0000-0000-000045220000}"/>
    <cellStyle name="Comma 4 3 2 5 5 2" xfId="12448" xr:uid="{00000000-0005-0000-0000-000046220000}"/>
    <cellStyle name="Comma 4 3 2 5 6" xfId="12449" xr:uid="{00000000-0005-0000-0000-000047220000}"/>
    <cellStyle name="Comma 4 3 2 5 7" xfId="12450" xr:uid="{00000000-0005-0000-0000-000048220000}"/>
    <cellStyle name="Comma 4 3 2 5 8" xfId="12451" xr:uid="{00000000-0005-0000-0000-000049220000}"/>
    <cellStyle name="Comma 4 3 2 5 9" xfId="12452" xr:uid="{00000000-0005-0000-0000-00004A220000}"/>
    <cellStyle name="Comma 4 3 2 6" xfId="3022" xr:uid="{00000000-0005-0000-0000-00004B220000}"/>
    <cellStyle name="Comma 4 3 2 6 10" xfId="12453" xr:uid="{00000000-0005-0000-0000-00004C220000}"/>
    <cellStyle name="Comma 4 3 2 6 2" xfId="3023" xr:uid="{00000000-0005-0000-0000-00004D220000}"/>
    <cellStyle name="Comma 4 3 2 6 2 2" xfId="12454" xr:uid="{00000000-0005-0000-0000-00004E220000}"/>
    <cellStyle name="Comma 4 3 2 6 2 2 2" xfId="12455" xr:uid="{00000000-0005-0000-0000-00004F220000}"/>
    <cellStyle name="Comma 4 3 2 6 2 2 2 2" xfId="12456" xr:uid="{00000000-0005-0000-0000-000050220000}"/>
    <cellStyle name="Comma 4 3 2 6 2 2 3" xfId="12457" xr:uid="{00000000-0005-0000-0000-000051220000}"/>
    <cellStyle name="Comma 4 3 2 6 2 2 4" xfId="12458" xr:uid="{00000000-0005-0000-0000-000052220000}"/>
    <cellStyle name="Comma 4 3 2 6 2 2 5" xfId="12459" xr:uid="{00000000-0005-0000-0000-000053220000}"/>
    <cellStyle name="Comma 4 3 2 6 2 2 6" xfId="12460" xr:uid="{00000000-0005-0000-0000-000054220000}"/>
    <cellStyle name="Comma 4 3 2 6 2 2 7" xfId="12461" xr:uid="{00000000-0005-0000-0000-000055220000}"/>
    <cellStyle name="Comma 4 3 2 6 2 3" xfId="12462" xr:uid="{00000000-0005-0000-0000-000056220000}"/>
    <cellStyle name="Comma 4 3 2 6 2 3 2" xfId="12463" xr:uid="{00000000-0005-0000-0000-000057220000}"/>
    <cellStyle name="Comma 4 3 2 6 2 4" xfId="12464" xr:uid="{00000000-0005-0000-0000-000058220000}"/>
    <cellStyle name="Comma 4 3 2 6 2 5" xfId="12465" xr:uid="{00000000-0005-0000-0000-000059220000}"/>
    <cellStyle name="Comma 4 3 2 6 2 6" xfId="12466" xr:uid="{00000000-0005-0000-0000-00005A220000}"/>
    <cellStyle name="Comma 4 3 2 6 2 7" xfId="12467" xr:uid="{00000000-0005-0000-0000-00005B220000}"/>
    <cellStyle name="Comma 4 3 2 6 2 8" xfId="12468" xr:uid="{00000000-0005-0000-0000-00005C220000}"/>
    <cellStyle name="Comma 4 3 2 6 3" xfId="3024" xr:uid="{00000000-0005-0000-0000-00005D220000}"/>
    <cellStyle name="Comma 4 3 2 6 3 2" xfId="12469" xr:uid="{00000000-0005-0000-0000-00005E220000}"/>
    <cellStyle name="Comma 4 3 2 6 3 2 2" xfId="12470" xr:uid="{00000000-0005-0000-0000-00005F220000}"/>
    <cellStyle name="Comma 4 3 2 6 3 2 2 2" xfId="12471" xr:uid="{00000000-0005-0000-0000-000060220000}"/>
    <cellStyle name="Comma 4 3 2 6 3 2 3" xfId="12472" xr:uid="{00000000-0005-0000-0000-000061220000}"/>
    <cellStyle name="Comma 4 3 2 6 3 2 4" xfId="12473" xr:uid="{00000000-0005-0000-0000-000062220000}"/>
    <cellStyle name="Comma 4 3 2 6 3 2 5" xfId="12474" xr:uid="{00000000-0005-0000-0000-000063220000}"/>
    <cellStyle name="Comma 4 3 2 6 3 2 6" xfId="12475" xr:uid="{00000000-0005-0000-0000-000064220000}"/>
    <cellStyle name="Comma 4 3 2 6 3 2 7" xfId="12476" xr:uid="{00000000-0005-0000-0000-000065220000}"/>
    <cellStyle name="Comma 4 3 2 6 3 3" xfId="12477" xr:uid="{00000000-0005-0000-0000-000066220000}"/>
    <cellStyle name="Comma 4 3 2 6 3 3 2" xfId="12478" xr:uid="{00000000-0005-0000-0000-000067220000}"/>
    <cellStyle name="Comma 4 3 2 6 3 4" xfId="12479" xr:uid="{00000000-0005-0000-0000-000068220000}"/>
    <cellStyle name="Comma 4 3 2 6 3 5" xfId="12480" xr:uid="{00000000-0005-0000-0000-000069220000}"/>
    <cellStyle name="Comma 4 3 2 6 3 6" xfId="12481" xr:uid="{00000000-0005-0000-0000-00006A220000}"/>
    <cellStyle name="Comma 4 3 2 6 3 7" xfId="12482" xr:uid="{00000000-0005-0000-0000-00006B220000}"/>
    <cellStyle name="Comma 4 3 2 6 3 8" xfId="12483" xr:uid="{00000000-0005-0000-0000-00006C220000}"/>
    <cellStyle name="Comma 4 3 2 6 4" xfId="12484" xr:uid="{00000000-0005-0000-0000-00006D220000}"/>
    <cellStyle name="Comma 4 3 2 6 4 2" xfId="12485" xr:uid="{00000000-0005-0000-0000-00006E220000}"/>
    <cellStyle name="Comma 4 3 2 6 4 2 2" xfId="12486" xr:uid="{00000000-0005-0000-0000-00006F220000}"/>
    <cellStyle name="Comma 4 3 2 6 4 3" xfId="12487" xr:uid="{00000000-0005-0000-0000-000070220000}"/>
    <cellStyle name="Comma 4 3 2 6 4 4" xfId="12488" xr:uid="{00000000-0005-0000-0000-000071220000}"/>
    <cellStyle name="Comma 4 3 2 6 4 5" xfId="12489" xr:uid="{00000000-0005-0000-0000-000072220000}"/>
    <cellStyle name="Comma 4 3 2 6 4 6" xfId="12490" xr:uid="{00000000-0005-0000-0000-000073220000}"/>
    <cellStyle name="Comma 4 3 2 6 4 7" xfId="12491" xr:uid="{00000000-0005-0000-0000-000074220000}"/>
    <cellStyle name="Comma 4 3 2 6 5" xfId="12492" xr:uid="{00000000-0005-0000-0000-000075220000}"/>
    <cellStyle name="Comma 4 3 2 6 5 2" xfId="12493" xr:uid="{00000000-0005-0000-0000-000076220000}"/>
    <cellStyle name="Comma 4 3 2 6 6" xfId="12494" xr:uid="{00000000-0005-0000-0000-000077220000}"/>
    <cellStyle name="Comma 4 3 2 6 7" xfId="12495" xr:uid="{00000000-0005-0000-0000-000078220000}"/>
    <cellStyle name="Comma 4 3 2 6 8" xfId="12496" xr:uid="{00000000-0005-0000-0000-000079220000}"/>
    <cellStyle name="Comma 4 3 2 6 9" xfId="12497" xr:uid="{00000000-0005-0000-0000-00007A220000}"/>
    <cellStyle name="Comma 4 3 2 7" xfId="3025" xr:uid="{00000000-0005-0000-0000-00007B220000}"/>
    <cellStyle name="Comma 4 3 2 7 10" xfId="12498" xr:uid="{00000000-0005-0000-0000-00007C220000}"/>
    <cellStyle name="Comma 4 3 2 7 2" xfId="3026" xr:uid="{00000000-0005-0000-0000-00007D220000}"/>
    <cellStyle name="Comma 4 3 2 7 2 2" xfId="12499" xr:uid="{00000000-0005-0000-0000-00007E220000}"/>
    <cellStyle name="Comma 4 3 2 7 2 2 2" xfId="12500" xr:uid="{00000000-0005-0000-0000-00007F220000}"/>
    <cellStyle name="Comma 4 3 2 7 2 2 2 2" xfId="12501" xr:uid="{00000000-0005-0000-0000-000080220000}"/>
    <cellStyle name="Comma 4 3 2 7 2 2 3" xfId="12502" xr:uid="{00000000-0005-0000-0000-000081220000}"/>
    <cellStyle name="Comma 4 3 2 7 2 2 4" xfId="12503" xr:uid="{00000000-0005-0000-0000-000082220000}"/>
    <cellStyle name="Comma 4 3 2 7 2 2 5" xfId="12504" xr:uid="{00000000-0005-0000-0000-000083220000}"/>
    <cellStyle name="Comma 4 3 2 7 2 2 6" xfId="12505" xr:uid="{00000000-0005-0000-0000-000084220000}"/>
    <cellStyle name="Comma 4 3 2 7 2 2 7" xfId="12506" xr:uid="{00000000-0005-0000-0000-000085220000}"/>
    <cellStyle name="Comma 4 3 2 7 2 3" xfId="12507" xr:uid="{00000000-0005-0000-0000-000086220000}"/>
    <cellStyle name="Comma 4 3 2 7 2 3 2" xfId="12508" xr:uid="{00000000-0005-0000-0000-000087220000}"/>
    <cellStyle name="Comma 4 3 2 7 2 4" xfId="12509" xr:uid="{00000000-0005-0000-0000-000088220000}"/>
    <cellStyle name="Comma 4 3 2 7 2 5" xfId="12510" xr:uid="{00000000-0005-0000-0000-000089220000}"/>
    <cellStyle name="Comma 4 3 2 7 2 6" xfId="12511" xr:uid="{00000000-0005-0000-0000-00008A220000}"/>
    <cellStyle name="Comma 4 3 2 7 2 7" xfId="12512" xr:uid="{00000000-0005-0000-0000-00008B220000}"/>
    <cellStyle name="Comma 4 3 2 7 2 8" xfId="12513" xr:uid="{00000000-0005-0000-0000-00008C220000}"/>
    <cellStyle name="Comma 4 3 2 7 3" xfId="3027" xr:uid="{00000000-0005-0000-0000-00008D220000}"/>
    <cellStyle name="Comma 4 3 2 7 3 2" xfId="12514" xr:uid="{00000000-0005-0000-0000-00008E220000}"/>
    <cellStyle name="Comma 4 3 2 7 3 2 2" xfId="12515" xr:uid="{00000000-0005-0000-0000-00008F220000}"/>
    <cellStyle name="Comma 4 3 2 7 3 2 2 2" xfId="12516" xr:uid="{00000000-0005-0000-0000-000090220000}"/>
    <cellStyle name="Comma 4 3 2 7 3 2 3" xfId="12517" xr:uid="{00000000-0005-0000-0000-000091220000}"/>
    <cellStyle name="Comma 4 3 2 7 3 2 4" xfId="12518" xr:uid="{00000000-0005-0000-0000-000092220000}"/>
    <cellStyle name="Comma 4 3 2 7 3 2 5" xfId="12519" xr:uid="{00000000-0005-0000-0000-000093220000}"/>
    <cellStyle name="Comma 4 3 2 7 3 2 6" xfId="12520" xr:uid="{00000000-0005-0000-0000-000094220000}"/>
    <cellStyle name="Comma 4 3 2 7 3 2 7" xfId="12521" xr:uid="{00000000-0005-0000-0000-000095220000}"/>
    <cellStyle name="Comma 4 3 2 7 3 3" xfId="12522" xr:uid="{00000000-0005-0000-0000-000096220000}"/>
    <cellStyle name="Comma 4 3 2 7 3 3 2" xfId="12523" xr:uid="{00000000-0005-0000-0000-000097220000}"/>
    <cellStyle name="Comma 4 3 2 7 3 4" xfId="12524" xr:uid="{00000000-0005-0000-0000-000098220000}"/>
    <cellStyle name="Comma 4 3 2 7 3 5" xfId="12525" xr:uid="{00000000-0005-0000-0000-000099220000}"/>
    <cellStyle name="Comma 4 3 2 7 3 6" xfId="12526" xr:uid="{00000000-0005-0000-0000-00009A220000}"/>
    <cellStyle name="Comma 4 3 2 7 3 7" xfId="12527" xr:uid="{00000000-0005-0000-0000-00009B220000}"/>
    <cellStyle name="Comma 4 3 2 7 3 8" xfId="12528" xr:uid="{00000000-0005-0000-0000-00009C220000}"/>
    <cellStyle name="Comma 4 3 2 7 4" xfId="12529" xr:uid="{00000000-0005-0000-0000-00009D220000}"/>
    <cellStyle name="Comma 4 3 2 7 4 2" xfId="12530" xr:uid="{00000000-0005-0000-0000-00009E220000}"/>
    <cellStyle name="Comma 4 3 2 7 4 2 2" xfId="12531" xr:uid="{00000000-0005-0000-0000-00009F220000}"/>
    <cellStyle name="Comma 4 3 2 7 4 3" xfId="12532" xr:uid="{00000000-0005-0000-0000-0000A0220000}"/>
    <cellStyle name="Comma 4 3 2 7 4 4" xfId="12533" xr:uid="{00000000-0005-0000-0000-0000A1220000}"/>
    <cellStyle name="Comma 4 3 2 7 4 5" xfId="12534" xr:uid="{00000000-0005-0000-0000-0000A2220000}"/>
    <cellStyle name="Comma 4 3 2 7 4 6" xfId="12535" xr:uid="{00000000-0005-0000-0000-0000A3220000}"/>
    <cellStyle name="Comma 4 3 2 7 4 7" xfId="12536" xr:uid="{00000000-0005-0000-0000-0000A4220000}"/>
    <cellStyle name="Comma 4 3 2 7 5" xfId="12537" xr:uid="{00000000-0005-0000-0000-0000A5220000}"/>
    <cellStyle name="Comma 4 3 2 7 5 2" xfId="12538" xr:uid="{00000000-0005-0000-0000-0000A6220000}"/>
    <cellStyle name="Comma 4 3 2 7 6" xfId="12539" xr:uid="{00000000-0005-0000-0000-0000A7220000}"/>
    <cellStyle name="Comma 4 3 2 7 7" xfId="12540" xr:uid="{00000000-0005-0000-0000-0000A8220000}"/>
    <cellStyle name="Comma 4 3 2 7 8" xfId="12541" xr:uid="{00000000-0005-0000-0000-0000A9220000}"/>
    <cellStyle name="Comma 4 3 2 7 9" xfId="12542" xr:uid="{00000000-0005-0000-0000-0000AA220000}"/>
    <cellStyle name="Comma 4 3 2 8" xfId="3028" xr:uid="{00000000-0005-0000-0000-0000AB220000}"/>
    <cellStyle name="Comma 4 3 2 8 2" xfId="3029" xr:uid="{00000000-0005-0000-0000-0000AC220000}"/>
    <cellStyle name="Comma 4 3 2 8 2 2" xfId="12543" xr:uid="{00000000-0005-0000-0000-0000AD220000}"/>
    <cellStyle name="Comma 4 3 2 8 2 2 2" xfId="12544" xr:uid="{00000000-0005-0000-0000-0000AE220000}"/>
    <cellStyle name="Comma 4 3 2 8 2 2 2 2" xfId="12545" xr:uid="{00000000-0005-0000-0000-0000AF220000}"/>
    <cellStyle name="Comma 4 3 2 8 2 2 3" xfId="12546" xr:uid="{00000000-0005-0000-0000-0000B0220000}"/>
    <cellStyle name="Comma 4 3 2 8 2 2 4" xfId="12547" xr:uid="{00000000-0005-0000-0000-0000B1220000}"/>
    <cellStyle name="Comma 4 3 2 8 2 2 5" xfId="12548" xr:uid="{00000000-0005-0000-0000-0000B2220000}"/>
    <cellStyle name="Comma 4 3 2 8 2 2 6" xfId="12549" xr:uid="{00000000-0005-0000-0000-0000B3220000}"/>
    <cellStyle name="Comma 4 3 2 8 2 2 7" xfId="12550" xr:uid="{00000000-0005-0000-0000-0000B4220000}"/>
    <cellStyle name="Comma 4 3 2 8 2 3" xfId="12551" xr:uid="{00000000-0005-0000-0000-0000B5220000}"/>
    <cellStyle name="Comma 4 3 2 8 2 3 2" xfId="12552" xr:uid="{00000000-0005-0000-0000-0000B6220000}"/>
    <cellStyle name="Comma 4 3 2 8 2 4" xfId="12553" xr:uid="{00000000-0005-0000-0000-0000B7220000}"/>
    <cellStyle name="Comma 4 3 2 8 2 5" xfId="12554" xr:uid="{00000000-0005-0000-0000-0000B8220000}"/>
    <cellStyle name="Comma 4 3 2 8 2 6" xfId="12555" xr:uid="{00000000-0005-0000-0000-0000B9220000}"/>
    <cellStyle name="Comma 4 3 2 8 2 7" xfId="12556" xr:uid="{00000000-0005-0000-0000-0000BA220000}"/>
    <cellStyle name="Comma 4 3 2 8 2 8" xfId="12557" xr:uid="{00000000-0005-0000-0000-0000BB220000}"/>
    <cellStyle name="Comma 4 3 2 8 3" xfId="12558" xr:uid="{00000000-0005-0000-0000-0000BC220000}"/>
    <cellStyle name="Comma 4 3 2 8 3 2" xfId="12559" xr:uid="{00000000-0005-0000-0000-0000BD220000}"/>
    <cellStyle name="Comma 4 3 2 8 3 2 2" xfId="12560" xr:uid="{00000000-0005-0000-0000-0000BE220000}"/>
    <cellStyle name="Comma 4 3 2 8 3 3" xfId="12561" xr:uid="{00000000-0005-0000-0000-0000BF220000}"/>
    <cellStyle name="Comma 4 3 2 8 3 4" xfId="12562" xr:uid="{00000000-0005-0000-0000-0000C0220000}"/>
    <cellStyle name="Comma 4 3 2 8 3 5" xfId="12563" xr:uid="{00000000-0005-0000-0000-0000C1220000}"/>
    <cellStyle name="Comma 4 3 2 8 3 6" xfId="12564" xr:uid="{00000000-0005-0000-0000-0000C2220000}"/>
    <cellStyle name="Comma 4 3 2 8 3 7" xfId="12565" xr:uid="{00000000-0005-0000-0000-0000C3220000}"/>
    <cellStyle name="Comma 4 3 2 8 4" xfId="12566" xr:uid="{00000000-0005-0000-0000-0000C4220000}"/>
    <cellStyle name="Comma 4 3 2 8 4 2" xfId="12567" xr:uid="{00000000-0005-0000-0000-0000C5220000}"/>
    <cellStyle name="Comma 4 3 2 8 5" xfId="12568" xr:uid="{00000000-0005-0000-0000-0000C6220000}"/>
    <cellStyle name="Comma 4 3 2 8 6" xfId="12569" xr:uid="{00000000-0005-0000-0000-0000C7220000}"/>
    <cellStyle name="Comma 4 3 2 8 7" xfId="12570" xr:uid="{00000000-0005-0000-0000-0000C8220000}"/>
    <cellStyle name="Comma 4 3 2 8 8" xfId="12571" xr:uid="{00000000-0005-0000-0000-0000C9220000}"/>
    <cellStyle name="Comma 4 3 2 8 9" xfId="12572" xr:uid="{00000000-0005-0000-0000-0000CA220000}"/>
    <cellStyle name="Comma 4 3 2 9" xfId="3030" xr:uid="{00000000-0005-0000-0000-0000CB220000}"/>
    <cellStyle name="Comma 4 3 2 9 2" xfId="12573" xr:uid="{00000000-0005-0000-0000-0000CC220000}"/>
    <cellStyle name="Comma 4 3 2 9 2 2" xfId="12574" xr:uid="{00000000-0005-0000-0000-0000CD220000}"/>
    <cellStyle name="Comma 4 3 2 9 2 2 2" xfId="12575" xr:uid="{00000000-0005-0000-0000-0000CE220000}"/>
    <cellStyle name="Comma 4 3 2 9 2 3" xfId="12576" xr:uid="{00000000-0005-0000-0000-0000CF220000}"/>
    <cellStyle name="Comma 4 3 2 9 2 4" xfId="12577" xr:uid="{00000000-0005-0000-0000-0000D0220000}"/>
    <cellStyle name="Comma 4 3 2 9 2 5" xfId="12578" xr:uid="{00000000-0005-0000-0000-0000D1220000}"/>
    <cellStyle name="Comma 4 3 2 9 2 6" xfId="12579" xr:uid="{00000000-0005-0000-0000-0000D2220000}"/>
    <cellStyle name="Comma 4 3 2 9 2 7" xfId="12580" xr:uid="{00000000-0005-0000-0000-0000D3220000}"/>
    <cellStyle name="Comma 4 3 2 9 3" xfId="12581" xr:uid="{00000000-0005-0000-0000-0000D4220000}"/>
    <cellStyle name="Comma 4 3 2 9 3 2" xfId="12582" xr:uid="{00000000-0005-0000-0000-0000D5220000}"/>
    <cellStyle name="Comma 4 3 2 9 4" xfId="12583" xr:uid="{00000000-0005-0000-0000-0000D6220000}"/>
    <cellStyle name="Comma 4 3 2 9 5" xfId="12584" xr:uid="{00000000-0005-0000-0000-0000D7220000}"/>
    <cellStyle name="Comma 4 3 2 9 6" xfId="12585" xr:uid="{00000000-0005-0000-0000-0000D8220000}"/>
    <cellStyle name="Comma 4 3 2 9 7" xfId="12586" xr:uid="{00000000-0005-0000-0000-0000D9220000}"/>
    <cellStyle name="Comma 4 3 2 9 8" xfId="12587" xr:uid="{00000000-0005-0000-0000-0000DA220000}"/>
    <cellStyle name="Comma 4 3 3" xfId="1475" xr:uid="{00000000-0005-0000-0000-0000DB220000}"/>
    <cellStyle name="Comma 4 3 3 2" xfId="2549" xr:uid="{00000000-0005-0000-0000-0000DC220000}"/>
    <cellStyle name="Comma 4 3 4" xfId="1476" xr:uid="{00000000-0005-0000-0000-0000DD220000}"/>
    <cellStyle name="Comma 4 3 4 10" xfId="12588" xr:uid="{00000000-0005-0000-0000-0000DE220000}"/>
    <cellStyle name="Comma 4 3 4 10 2" xfId="12589" xr:uid="{00000000-0005-0000-0000-0000DF220000}"/>
    <cellStyle name="Comma 4 3 4 10 2 2" xfId="12590" xr:uid="{00000000-0005-0000-0000-0000E0220000}"/>
    <cellStyle name="Comma 4 3 4 10 3" xfId="12591" xr:uid="{00000000-0005-0000-0000-0000E1220000}"/>
    <cellStyle name="Comma 4 3 4 10 4" xfId="12592" xr:uid="{00000000-0005-0000-0000-0000E2220000}"/>
    <cellStyle name="Comma 4 3 4 10 5" xfId="12593" xr:uid="{00000000-0005-0000-0000-0000E3220000}"/>
    <cellStyle name="Comma 4 3 4 10 6" xfId="12594" xr:uid="{00000000-0005-0000-0000-0000E4220000}"/>
    <cellStyle name="Comma 4 3 4 10 7" xfId="12595" xr:uid="{00000000-0005-0000-0000-0000E5220000}"/>
    <cellStyle name="Comma 4 3 4 11" xfId="12596" xr:uid="{00000000-0005-0000-0000-0000E6220000}"/>
    <cellStyle name="Comma 4 3 4 11 2" xfId="12597" xr:uid="{00000000-0005-0000-0000-0000E7220000}"/>
    <cellStyle name="Comma 4 3 4 12" xfId="12598" xr:uid="{00000000-0005-0000-0000-0000E8220000}"/>
    <cellStyle name="Comma 4 3 4 13" xfId="12599" xr:uid="{00000000-0005-0000-0000-0000E9220000}"/>
    <cellStyle name="Comma 4 3 4 14" xfId="12600" xr:uid="{00000000-0005-0000-0000-0000EA220000}"/>
    <cellStyle name="Comma 4 3 4 15" xfId="12601" xr:uid="{00000000-0005-0000-0000-0000EB220000}"/>
    <cellStyle name="Comma 4 3 4 16" xfId="12602" xr:uid="{00000000-0005-0000-0000-0000EC220000}"/>
    <cellStyle name="Comma 4 3 4 2" xfId="1477" xr:uid="{00000000-0005-0000-0000-0000ED220000}"/>
    <cellStyle name="Comma 4 3 4 2 10" xfId="12603" xr:uid="{00000000-0005-0000-0000-0000EE220000}"/>
    <cellStyle name="Comma 4 3 4 2 10 2" xfId="12604" xr:uid="{00000000-0005-0000-0000-0000EF220000}"/>
    <cellStyle name="Comma 4 3 4 2 11" xfId="12605" xr:uid="{00000000-0005-0000-0000-0000F0220000}"/>
    <cellStyle name="Comma 4 3 4 2 12" xfId="12606" xr:uid="{00000000-0005-0000-0000-0000F1220000}"/>
    <cellStyle name="Comma 4 3 4 2 13" xfId="12607" xr:uid="{00000000-0005-0000-0000-0000F2220000}"/>
    <cellStyle name="Comma 4 3 4 2 14" xfId="12608" xr:uid="{00000000-0005-0000-0000-0000F3220000}"/>
    <cellStyle name="Comma 4 3 4 2 15" xfId="12609" xr:uid="{00000000-0005-0000-0000-0000F4220000}"/>
    <cellStyle name="Comma 4 3 4 2 2" xfId="3031" xr:uid="{00000000-0005-0000-0000-0000F5220000}"/>
    <cellStyle name="Comma 4 3 4 2 2 10" xfId="12610" xr:uid="{00000000-0005-0000-0000-0000F6220000}"/>
    <cellStyle name="Comma 4 3 4 2 2 2" xfId="3032" xr:uid="{00000000-0005-0000-0000-0000F7220000}"/>
    <cellStyle name="Comma 4 3 4 2 2 2 2" xfId="12611" xr:uid="{00000000-0005-0000-0000-0000F8220000}"/>
    <cellStyle name="Comma 4 3 4 2 2 2 2 2" xfId="12612" xr:uid="{00000000-0005-0000-0000-0000F9220000}"/>
    <cellStyle name="Comma 4 3 4 2 2 2 2 2 2" xfId="12613" xr:uid="{00000000-0005-0000-0000-0000FA220000}"/>
    <cellStyle name="Comma 4 3 4 2 2 2 2 3" xfId="12614" xr:uid="{00000000-0005-0000-0000-0000FB220000}"/>
    <cellStyle name="Comma 4 3 4 2 2 2 2 4" xfId="12615" xr:uid="{00000000-0005-0000-0000-0000FC220000}"/>
    <cellStyle name="Comma 4 3 4 2 2 2 2 5" xfId="12616" xr:uid="{00000000-0005-0000-0000-0000FD220000}"/>
    <cellStyle name="Comma 4 3 4 2 2 2 2 6" xfId="12617" xr:uid="{00000000-0005-0000-0000-0000FE220000}"/>
    <cellStyle name="Comma 4 3 4 2 2 2 2 7" xfId="12618" xr:uid="{00000000-0005-0000-0000-0000FF220000}"/>
    <cellStyle name="Comma 4 3 4 2 2 2 3" xfId="12619" xr:uid="{00000000-0005-0000-0000-000000230000}"/>
    <cellStyle name="Comma 4 3 4 2 2 2 3 2" xfId="12620" xr:uid="{00000000-0005-0000-0000-000001230000}"/>
    <cellStyle name="Comma 4 3 4 2 2 2 4" xfId="12621" xr:uid="{00000000-0005-0000-0000-000002230000}"/>
    <cellStyle name="Comma 4 3 4 2 2 2 5" xfId="12622" xr:uid="{00000000-0005-0000-0000-000003230000}"/>
    <cellStyle name="Comma 4 3 4 2 2 2 6" xfId="12623" xr:uid="{00000000-0005-0000-0000-000004230000}"/>
    <cellStyle name="Comma 4 3 4 2 2 2 7" xfId="12624" xr:uid="{00000000-0005-0000-0000-000005230000}"/>
    <cellStyle name="Comma 4 3 4 2 2 2 8" xfId="12625" xr:uid="{00000000-0005-0000-0000-000006230000}"/>
    <cellStyle name="Comma 4 3 4 2 2 3" xfId="3033" xr:uid="{00000000-0005-0000-0000-000007230000}"/>
    <cellStyle name="Comma 4 3 4 2 2 3 2" xfId="12626" xr:uid="{00000000-0005-0000-0000-000008230000}"/>
    <cellStyle name="Comma 4 3 4 2 2 3 2 2" xfId="12627" xr:uid="{00000000-0005-0000-0000-000009230000}"/>
    <cellStyle name="Comma 4 3 4 2 2 3 2 2 2" xfId="12628" xr:uid="{00000000-0005-0000-0000-00000A230000}"/>
    <cellStyle name="Comma 4 3 4 2 2 3 2 3" xfId="12629" xr:uid="{00000000-0005-0000-0000-00000B230000}"/>
    <cellStyle name="Comma 4 3 4 2 2 3 2 4" xfId="12630" xr:uid="{00000000-0005-0000-0000-00000C230000}"/>
    <cellStyle name="Comma 4 3 4 2 2 3 2 5" xfId="12631" xr:uid="{00000000-0005-0000-0000-00000D230000}"/>
    <cellStyle name="Comma 4 3 4 2 2 3 2 6" xfId="12632" xr:uid="{00000000-0005-0000-0000-00000E230000}"/>
    <cellStyle name="Comma 4 3 4 2 2 3 2 7" xfId="12633" xr:uid="{00000000-0005-0000-0000-00000F230000}"/>
    <cellStyle name="Comma 4 3 4 2 2 3 3" xfId="12634" xr:uid="{00000000-0005-0000-0000-000010230000}"/>
    <cellStyle name="Comma 4 3 4 2 2 3 3 2" xfId="12635" xr:uid="{00000000-0005-0000-0000-000011230000}"/>
    <cellStyle name="Comma 4 3 4 2 2 3 4" xfId="12636" xr:uid="{00000000-0005-0000-0000-000012230000}"/>
    <cellStyle name="Comma 4 3 4 2 2 3 5" xfId="12637" xr:uid="{00000000-0005-0000-0000-000013230000}"/>
    <cellStyle name="Comma 4 3 4 2 2 3 6" xfId="12638" xr:uid="{00000000-0005-0000-0000-000014230000}"/>
    <cellStyle name="Comma 4 3 4 2 2 3 7" xfId="12639" xr:uid="{00000000-0005-0000-0000-000015230000}"/>
    <cellStyle name="Comma 4 3 4 2 2 3 8" xfId="12640" xr:uid="{00000000-0005-0000-0000-000016230000}"/>
    <cellStyle name="Comma 4 3 4 2 2 4" xfId="12641" xr:uid="{00000000-0005-0000-0000-000017230000}"/>
    <cellStyle name="Comma 4 3 4 2 2 4 2" xfId="12642" xr:uid="{00000000-0005-0000-0000-000018230000}"/>
    <cellStyle name="Comma 4 3 4 2 2 4 2 2" xfId="12643" xr:uid="{00000000-0005-0000-0000-000019230000}"/>
    <cellStyle name="Comma 4 3 4 2 2 4 3" xfId="12644" xr:uid="{00000000-0005-0000-0000-00001A230000}"/>
    <cellStyle name="Comma 4 3 4 2 2 4 4" xfId="12645" xr:uid="{00000000-0005-0000-0000-00001B230000}"/>
    <cellStyle name="Comma 4 3 4 2 2 4 5" xfId="12646" xr:uid="{00000000-0005-0000-0000-00001C230000}"/>
    <cellStyle name="Comma 4 3 4 2 2 4 6" xfId="12647" xr:uid="{00000000-0005-0000-0000-00001D230000}"/>
    <cellStyle name="Comma 4 3 4 2 2 4 7" xfId="12648" xr:uid="{00000000-0005-0000-0000-00001E230000}"/>
    <cellStyle name="Comma 4 3 4 2 2 5" xfId="12649" xr:uid="{00000000-0005-0000-0000-00001F230000}"/>
    <cellStyle name="Comma 4 3 4 2 2 5 2" xfId="12650" xr:uid="{00000000-0005-0000-0000-000020230000}"/>
    <cellStyle name="Comma 4 3 4 2 2 6" xfId="12651" xr:uid="{00000000-0005-0000-0000-000021230000}"/>
    <cellStyle name="Comma 4 3 4 2 2 7" xfId="12652" xr:uid="{00000000-0005-0000-0000-000022230000}"/>
    <cellStyle name="Comma 4 3 4 2 2 8" xfId="12653" xr:uid="{00000000-0005-0000-0000-000023230000}"/>
    <cellStyle name="Comma 4 3 4 2 2 9" xfId="12654" xr:uid="{00000000-0005-0000-0000-000024230000}"/>
    <cellStyle name="Comma 4 3 4 2 3" xfId="3034" xr:uid="{00000000-0005-0000-0000-000025230000}"/>
    <cellStyle name="Comma 4 3 4 2 3 10" xfId="12655" xr:uid="{00000000-0005-0000-0000-000026230000}"/>
    <cellStyle name="Comma 4 3 4 2 3 2" xfId="3035" xr:uid="{00000000-0005-0000-0000-000027230000}"/>
    <cellStyle name="Comma 4 3 4 2 3 2 2" xfId="12656" xr:uid="{00000000-0005-0000-0000-000028230000}"/>
    <cellStyle name="Comma 4 3 4 2 3 2 2 2" xfId="12657" xr:uid="{00000000-0005-0000-0000-000029230000}"/>
    <cellStyle name="Comma 4 3 4 2 3 2 2 2 2" xfId="12658" xr:uid="{00000000-0005-0000-0000-00002A230000}"/>
    <cellStyle name="Comma 4 3 4 2 3 2 2 3" xfId="12659" xr:uid="{00000000-0005-0000-0000-00002B230000}"/>
    <cellStyle name="Comma 4 3 4 2 3 2 2 4" xfId="12660" xr:uid="{00000000-0005-0000-0000-00002C230000}"/>
    <cellStyle name="Comma 4 3 4 2 3 2 2 5" xfId="12661" xr:uid="{00000000-0005-0000-0000-00002D230000}"/>
    <cellStyle name="Comma 4 3 4 2 3 2 2 6" xfId="12662" xr:uid="{00000000-0005-0000-0000-00002E230000}"/>
    <cellStyle name="Comma 4 3 4 2 3 2 2 7" xfId="12663" xr:uid="{00000000-0005-0000-0000-00002F230000}"/>
    <cellStyle name="Comma 4 3 4 2 3 2 3" xfId="12664" xr:uid="{00000000-0005-0000-0000-000030230000}"/>
    <cellStyle name="Comma 4 3 4 2 3 2 3 2" xfId="12665" xr:uid="{00000000-0005-0000-0000-000031230000}"/>
    <cellStyle name="Comma 4 3 4 2 3 2 4" xfId="12666" xr:uid="{00000000-0005-0000-0000-000032230000}"/>
    <cellStyle name="Comma 4 3 4 2 3 2 5" xfId="12667" xr:uid="{00000000-0005-0000-0000-000033230000}"/>
    <cellStyle name="Comma 4 3 4 2 3 2 6" xfId="12668" xr:uid="{00000000-0005-0000-0000-000034230000}"/>
    <cellStyle name="Comma 4 3 4 2 3 2 7" xfId="12669" xr:uid="{00000000-0005-0000-0000-000035230000}"/>
    <cellStyle name="Comma 4 3 4 2 3 2 8" xfId="12670" xr:uid="{00000000-0005-0000-0000-000036230000}"/>
    <cellStyle name="Comma 4 3 4 2 3 3" xfId="3036" xr:uid="{00000000-0005-0000-0000-000037230000}"/>
    <cellStyle name="Comma 4 3 4 2 3 3 2" xfId="12671" xr:uid="{00000000-0005-0000-0000-000038230000}"/>
    <cellStyle name="Comma 4 3 4 2 3 3 2 2" xfId="12672" xr:uid="{00000000-0005-0000-0000-000039230000}"/>
    <cellStyle name="Comma 4 3 4 2 3 3 2 2 2" xfId="12673" xr:uid="{00000000-0005-0000-0000-00003A230000}"/>
    <cellStyle name="Comma 4 3 4 2 3 3 2 3" xfId="12674" xr:uid="{00000000-0005-0000-0000-00003B230000}"/>
    <cellStyle name="Comma 4 3 4 2 3 3 2 4" xfId="12675" xr:uid="{00000000-0005-0000-0000-00003C230000}"/>
    <cellStyle name="Comma 4 3 4 2 3 3 2 5" xfId="12676" xr:uid="{00000000-0005-0000-0000-00003D230000}"/>
    <cellStyle name="Comma 4 3 4 2 3 3 2 6" xfId="12677" xr:uid="{00000000-0005-0000-0000-00003E230000}"/>
    <cellStyle name="Comma 4 3 4 2 3 3 2 7" xfId="12678" xr:uid="{00000000-0005-0000-0000-00003F230000}"/>
    <cellStyle name="Comma 4 3 4 2 3 3 3" xfId="12679" xr:uid="{00000000-0005-0000-0000-000040230000}"/>
    <cellStyle name="Comma 4 3 4 2 3 3 3 2" xfId="12680" xr:uid="{00000000-0005-0000-0000-000041230000}"/>
    <cellStyle name="Comma 4 3 4 2 3 3 4" xfId="12681" xr:uid="{00000000-0005-0000-0000-000042230000}"/>
    <cellStyle name="Comma 4 3 4 2 3 3 5" xfId="12682" xr:uid="{00000000-0005-0000-0000-000043230000}"/>
    <cellStyle name="Comma 4 3 4 2 3 3 6" xfId="12683" xr:uid="{00000000-0005-0000-0000-000044230000}"/>
    <cellStyle name="Comma 4 3 4 2 3 3 7" xfId="12684" xr:uid="{00000000-0005-0000-0000-000045230000}"/>
    <cellStyle name="Comma 4 3 4 2 3 3 8" xfId="12685" xr:uid="{00000000-0005-0000-0000-000046230000}"/>
    <cellStyle name="Comma 4 3 4 2 3 4" xfId="12686" xr:uid="{00000000-0005-0000-0000-000047230000}"/>
    <cellStyle name="Comma 4 3 4 2 3 4 2" xfId="12687" xr:uid="{00000000-0005-0000-0000-000048230000}"/>
    <cellStyle name="Comma 4 3 4 2 3 4 2 2" xfId="12688" xr:uid="{00000000-0005-0000-0000-000049230000}"/>
    <cellStyle name="Comma 4 3 4 2 3 4 3" xfId="12689" xr:uid="{00000000-0005-0000-0000-00004A230000}"/>
    <cellStyle name="Comma 4 3 4 2 3 4 4" xfId="12690" xr:uid="{00000000-0005-0000-0000-00004B230000}"/>
    <cellStyle name="Comma 4 3 4 2 3 4 5" xfId="12691" xr:uid="{00000000-0005-0000-0000-00004C230000}"/>
    <cellStyle name="Comma 4 3 4 2 3 4 6" xfId="12692" xr:uid="{00000000-0005-0000-0000-00004D230000}"/>
    <cellStyle name="Comma 4 3 4 2 3 4 7" xfId="12693" xr:uid="{00000000-0005-0000-0000-00004E230000}"/>
    <cellStyle name="Comma 4 3 4 2 3 5" xfId="12694" xr:uid="{00000000-0005-0000-0000-00004F230000}"/>
    <cellStyle name="Comma 4 3 4 2 3 5 2" xfId="12695" xr:uid="{00000000-0005-0000-0000-000050230000}"/>
    <cellStyle name="Comma 4 3 4 2 3 6" xfId="12696" xr:uid="{00000000-0005-0000-0000-000051230000}"/>
    <cellStyle name="Comma 4 3 4 2 3 7" xfId="12697" xr:uid="{00000000-0005-0000-0000-000052230000}"/>
    <cellStyle name="Comma 4 3 4 2 3 8" xfId="12698" xr:uid="{00000000-0005-0000-0000-000053230000}"/>
    <cellStyle name="Comma 4 3 4 2 3 9" xfId="12699" xr:uid="{00000000-0005-0000-0000-000054230000}"/>
    <cellStyle name="Comma 4 3 4 2 4" xfId="3037" xr:uid="{00000000-0005-0000-0000-000055230000}"/>
    <cellStyle name="Comma 4 3 4 2 4 10" xfId="12700" xr:uid="{00000000-0005-0000-0000-000056230000}"/>
    <cellStyle name="Comma 4 3 4 2 4 2" xfId="3038" xr:uid="{00000000-0005-0000-0000-000057230000}"/>
    <cellStyle name="Comma 4 3 4 2 4 2 2" xfId="12701" xr:uid="{00000000-0005-0000-0000-000058230000}"/>
    <cellStyle name="Comma 4 3 4 2 4 2 2 2" xfId="12702" xr:uid="{00000000-0005-0000-0000-000059230000}"/>
    <cellStyle name="Comma 4 3 4 2 4 2 2 2 2" xfId="12703" xr:uid="{00000000-0005-0000-0000-00005A230000}"/>
    <cellStyle name="Comma 4 3 4 2 4 2 2 3" xfId="12704" xr:uid="{00000000-0005-0000-0000-00005B230000}"/>
    <cellStyle name="Comma 4 3 4 2 4 2 2 4" xfId="12705" xr:uid="{00000000-0005-0000-0000-00005C230000}"/>
    <cellStyle name="Comma 4 3 4 2 4 2 2 5" xfId="12706" xr:uid="{00000000-0005-0000-0000-00005D230000}"/>
    <cellStyle name="Comma 4 3 4 2 4 2 2 6" xfId="12707" xr:uid="{00000000-0005-0000-0000-00005E230000}"/>
    <cellStyle name="Comma 4 3 4 2 4 2 2 7" xfId="12708" xr:uid="{00000000-0005-0000-0000-00005F230000}"/>
    <cellStyle name="Comma 4 3 4 2 4 2 3" xfId="12709" xr:uid="{00000000-0005-0000-0000-000060230000}"/>
    <cellStyle name="Comma 4 3 4 2 4 2 3 2" xfId="12710" xr:uid="{00000000-0005-0000-0000-000061230000}"/>
    <cellStyle name="Comma 4 3 4 2 4 2 4" xfId="12711" xr:uid="{00000000-0005-0000-0000-000062230000}"/>
    <cellStyle name="Comma 4 3 4 2 4 2 5" xfId="12712" xr:uid="{00000000-0005-0000-0000-000063230000}"/>
    <cellStyle name="Comma 4 3 4 2 4 2 6" xfId="12713" xr:uid="{00000000-0005-0000-0000-000064230000}"/>
    <cellStyle name="Comma 4 3 4 2 4 2 7" xfId="12714" xr:uid="{00000000-0005-0000-0000-000065230000}"/>
    <cellStyle name="Comma 4 3 4 2 4 2 8" xfId="12715" xr:uid="{00000000-0005-0000-0000-000066230000}"/>
    <cellStyle name="Comma 4 3 4 2 4 3" xfId="3039" xr:uid="{00000000-0005-0000-0000-000067230000}"/>
    <cellStyle name="Comma 4 3 4 2 4 3 2" xfId="12716" xr:uid="{00000000-0005-0000-0000-000068230000}"/>
    <cellStyle name="Comma 4 3 4 2 4 3 2 2" xfId="12717" xr:uid="{00000000-0005-0000-0000-000069230000}"/>
    <cellStyle name="Comma 4 3 4 2 4 3 2 2 2" xfId="12718" xr:uid="{00000000-0005-0000-0000-00006A230000}"/>
    <cellStyle name="Comma 4 3 4 2 4 3 2 3" xfId="12719" xr:uid="{00000000-0005-0000-0000-00006B230000}"/>
    <cellStyle name="Comma 4 3 4 2 4 3 2 4" xfId="12720" xr:uid="{00000000-0005-0000-0000-00006C230000}"/>
    <cellStyle name="Comma 4 3 4 2 4 3 2 5" xfId="12721" xr:uid="{00000000-0005-0000-0000-00006D230000}"/>
    <cellStyle name="Comma 4 3 4 2 4 3 2 6" xfId="12722" xr:uid="{00000000-0005-0000-0000-00006E230000}"/>
    <cellStyle name="Comma 4 3 4 2 4 3 2 7" xfId="12723" xr:uid="{00000000-0005-0000-0000-00006F230000}"/>
    <cellStyle name="Comma 4 3 4 2 4 3 3" xfId="12724" xr:uid="{00000000-0005-0000-0000-000070230000}"/>
    <cellStyle name="Comma 4 3 4 2 4 3 3 2" xfId="12725" xr:uid="{00000000-0005-0000-0000-000071230000}"/>
    <cellStyle name="Comma 4 3 4 2 4 3 4" xfId="12726" xr:uid="{00000000-0005-0000-0000-000072230000}"/>
    <cellStyle name="Comma 4 3 4 2 4 3 5" xfId="12727" xr:uid="{00000000-0005-0000-0000-000073230000}"/>
    <cellStyle name="Comma 4 3 4 2 4 3 6" xfId="12728" xr:uid="{00000000-0005-0000-0000-000074230000}"/>
    <cellStyle name="Comma 4 3 4 2 4 3 7" xfId="12729" xr:uid="{00000000-0005-0000-0000-000075230000}"/>
    <cellStyle name="Comma 4 3 4 2 4 3 8" xfId="12730" xr:uid="{00000000-0005-0000-0000-000076230000}"/>
    <cellStyle name="Comma 4 3 4 2 4 4" xfId="12731" xr:uid="{00000000-0005-0000-0000-000077230000}"/>
    <cellStyle name="Comma 4 3 4 2 4 4 2" xfId="12732" xr:uid="{00000000-0005-0000-0000-000078230000}"/>
    <cellStyle name="Comma 4 3 4 2 4 4 2 2" xfId="12733" xr:uid="{00000000-0005-0000-0000-000079230000}"/>
    <cellStyle name="Comma 4 3 4 2 4 4 3" xfId="12734" xr:uid="{00000000-0005-0000-0000-00007A230000}"/>
    <cellStyle name="Comma 4 3 4 2 4 4 4" xfId="12735" xr:uid="{00000000-0005-0000-0000-00007B230000}"/>
    <cellStyle name="Comma 4 3 4 2 4 4 5" xfId="12736" xr:uid="{00000000-0005-0000-0000-00007C230000}"/>
    <cellStyle name="Comma 4 3 4 2 4 4 6" xfId="12737" xr:uid="{00000000-0005-0000-0000-00007D230000}"/>
    <cellStyle name="Comma 4 3 4 2 4 4 7" xfId="12738" xr:uid="{00000000-0005-0000-0000-00007E230000}"/>
    <cellStyle name="Comma 4 3 4 2 4 5" xfId="12739" xr:uid="{00000000-0005-0000-0000-00007F230000}"/>
    <cellStyle name="Comma 4 3 4 2 4 5 2" xfId="12740" xr:uid="{00000000-0005-0000-0000-000080230000}"/>
    <cellStyle name="Comma 4 3 4 2 4 6" xfId="12741" xr:uid="{00000000-0005-0000-0000-000081230000}"/>
    <cellStyle name="Comma 4 3 4 2 4 7" xfId="12742" xr:uid="{00000000-0005-0000-0000-000082230000}"/>
    <cellStyle name="Comma 4 3 4 2 4 8" xfId="12743" xr:uid="{00000000-0005-0000-0000-000083230000}"/>
    <cellStyle name="Comma 4 3 4 2 4 9" xfId="12744" xr:uid="{00000000-0005-0000-0000-000084230000}"/>
    <cellStyle name="Comma 4 3 4 2 5" xfId="3040" xr:uid="{00000000-0005-0000-0000-000085230000}"/>
    <cellStyle name="Comma 4 3 4 2 5 2" xfId="3041" xr:uid="{00000000-0005-0000-0000-000086230000}"/>
    <cellStyle name="Comma 4 3 4 2 5 2 2" xfId="12745" xr:uid="{00000000-0005-0000-0000-000087230000}"/>
    <cellStyle name="Comma 4 3 4 2 5 2 2 2" xfId="12746" xr:uid="{00000000-0005-0000-0000-000088230000}"/>
    <cellStyle name="Comma 4 3 4 2 5 2 2 2 2" xfId="12747" xr:uid="{00000000-0005-0000-0000-000089230000}"/>
    <cellStyle name="Comma 4 3 4 2 5 2 2 3" xfId="12748" xr:uid="{00000000-0005-0000-0000-00008A230000}"/>
    <cellStyle name="Comma 4 3 4 2 5 2 2 4" xfId="12749" xr:uid="{00000000-0005-0000-0000-00008B230000}"/>
    <cellStyle name="Comma 4 3 4 2 5 2 2 5" xfId="12750" xr:uid="{00000000-0005-0000-0000-00008C230000}"/>
    <cellStyle name="Comma 4 3 4 2 5 2 2 6" xfId="12751" xr:uid="{00000000-0005-0000-0000-00008D230000}"/>
    <cellStyle name="Comma 4 3 4 2 5 2 2 7" xfId="12752" xr:uid="{00000000-0005-0000-0000-00008E230000}"/>
    <cellStyle name="Comma 4 3 4 2 5 2 3" xfId="12753" xr:uid="{00000000-0005-0000-0000-00008F230000}"/>
    <cellStyle name="Comma 4 3 4 2 5 2 3 2" xfId="12754" xr:uid="{00000000-0005-0000-0000-000090230000}"/>
    <cellStyle name="Comma 4 3 4 2 5 2 4" xfId="12755" xr:uid="{00000000-0005-0000-0000-000091230000}"/>
    <cellStyle name="Comma 4 3 4 2 5 2 5" xfId="12756" xr:uid="{00000000-0005-0000-0000-000092230000}"/>
    <cellStyle name="Comma 4 3 4 2 5 2 6" xfId="12757" xr:uid="{00000000-0005-0000-0000-000093230000}"/>
    <cellStyle name="Comma 4 3 4 2 5 2 7" xfId="12758" xr:uid="{00000000-0005-0000-0000-000094230000}"/>
    <cellStyle name="Comma 4 3 4 2 5 2 8" xfId="12759" xr:uid="{00000000-0005-0000-0000-000095230000}"/>
    <cellStyle name="Comma 4 3 4 2 5 3" xfId="12760" xr:uid="{00000000-0005-0000-0000-000096230000}"/>
    <cellStyle name="Comma 4 3 4 2 5 3 2" xfId="12761" xr:uid="{00000000-0005-0000-0000-000097230000}"/>
    <cellStyle name="Comma 4 3 4 2 5 3 2 2" xfId="12762" xr:uid="{00000000-0005-0000-0000-000098230000}"/>
    <cellStyle name="Comma 4 3 4 2 5 3 3" xfId="12763" xr:uid="{00000000-0005-0000-0000-000099230000}"/>
    <cellStyle name="Comma 4 3 4 2 5 3 4" xfId="12764" xr:uid="{00000000-0005-0000-0000-00009A230000}"/>
    <cellStyle name="Comma 4 3 4 2 5 3 5" xfId="12765" xr:uid="{00000000-0005-0000-0000-00009B230000}"/>
    <cellStyle name="Comma 4 3 4 2 5 3 6" xfId="12766" xr:uid="{00000000-0005-0000-0000-00009C230000}"/>
    <cellStyle name="Comma 4 3 4 2 5 3 7" xfId="12767" xr:uid="{00000000-0005-0000-0000-00009D230000}"/>
    <cellStyle name="Comma 4 3 4 2 5 4" xfId="12768" xr:uid="{00000000-0005-0000-0000-00009E230000}"/>
    <cellStyle name="Comma 4 3 4 2 5 4 2" xfId="12769" xr:uid="{00000000-0005-0000-0000-00009F230000}"/>
    <cellStyle name="Comma 4 3 4 2 5 5" xfId="12770" xr:uid="{00000000-0005-0000-0000-0000A0230000}"/>
    <cellStyle name="Comma 4 3 4 2 5 6" xfId="12771" xr:uid="{00000000-0005-0000-0000-0000A1230000}"/>
    <cellStyle name="Comma 4 3 4 2 5 7" xfId="12772" xr:uid="{00000000-0005-0000-0000-0000A2230000}"/>
    <cellStyle name="Comma 4 3 4 2 5 8" xfId="12773" xr:uid="{00000000-0005-0000-0000-0000A3230000}"/>
    <cellStyle name="Comma 4 3 4 2 5 9" xfId="12774" xr:uid="{00000000-0005-0000-0000-0000A4230000}"/>
    <cellStyle name="Comma 4 3 4 2 6" xfId="3042" xr:uid="{00000000-0005-0000-0000-0000A5230000}"/>
    <cellStyle name="Comma 4 3 4 2 6 2" xfId="12775" xr:uid="{00000000-0005-0000-0000-0000A6230000}"/>
    <cellStyle name="Comma 4 3 4 2 6 2 2" xfId="12776" xr:uid="{00000000-0005-0000-0000-0000A7230000}"/>
    <cellStyle name="Comma 4 3 4 2 6 2 2 2" xfId="12777" xr:uid="{00000000-0005-0000-0000-0000A8230000}"/>
    <cellStyle name="Comma 4 3 4 2 6 2 3" xfId="12778" xr:uid="{00000000-0005-0000-0000-0000A9230000}"/>
    <cellStyle name="Comma 4 3 4 2 6 2 4" xfId="12779" xr:uid="{00000000-0005-0000-0000-0000AA230000}"/>
    <cellStyle name="Comma 4 3 4 2 6 2 5" xfId="12780" xr:uid="{00000000-0005-0000-0000-0000AB230000}"/>
    <cellStyle name="Comma 4 3 4 2 6 2 6" xfId="12781" xr:uid="{00000000-0005-0000-0000-0000AC230000}"/>
    <cellStyle name="Comma 4 3 4 2 6 2 7" xfId="12782" xr:uid="{00000000-0005-0000-0000-0000AD230000}"/>
    <cellStyle name="Comma 4 3 4 2 6 3" xfId="12783" xr:uid="{00000000-0005-0000-0000-0000AE230000}"/>
    <cellStyle name="Comma 4 3 4 2 6 3 2" xfId="12784" xr:uid="{00000000-0005-0000-0000-0000AF230000}"/>
    <cellStyle name="Comma 4 3 4 2 6 4" xfId="12785" xr:uid="{00000000-0005-0000-0000-0000B0230000}"/>
    <cellStyle name="Comma 4 3 4 2 6 5" xfId="12786" xr:uid="{00000000-0005-0000-0000-0000B1230000}"/>
    <cellStyle name="Comma 4 3 4 2 6 6" xfId="12787" xr:uid="{00000000-0005-0000-0000-0000B2230000}"/>
    <cellStyle name="Comma 4 3 4 2 6 7" xfId="12788" xr:uid="{00000000-0005-0000-0000-0000B3230000}"/>
    <cellStyle name="Comma 4 3 4 2 6 8" xfId="12789" xr:uid="{00000000-0005-0000-0000-0000B4230000}"/>
    <cellStyle name="Comma 4 3 4 2 7" xfId="3043" xr:uid="{00000000-0005-0000-0000-0000B5230000}"/>
    <cellStyle name="Comma 4 3 4 2 7 2" xfId="12790" xr:uid="{00000000-0005-0000-0000-0000B6230000}"/>
    <cellStyle name="Comma 4 3 4 2 7 2 2" xfId="12791" xr:uid="{00000000-0005-0000-0000-0000B7230000}"/>
    <cellStyle name="Comma 4 3 4 2 7 2 2 2" xfId="12792" xr:uid="{00000000-0005-0000-0000-0000B8230000}"/>
    <cellStyle name="Comma 4 3 4 2 7 2 3" xfId="12793" xr:uid="{00000000-0005-0000-0000-0000B9230000}"/>
    <cellStyle name="Comma 4 3 4 2 7 2 4" xfId="12794" xr:uid="{00000000-0005-0000-0000-0000BA230000}"/>
    <cellStyle name="Comma 4 3 4 2 7 2 5" xfId="12795" xr:uid="{00000000-0005-0000-0000-0000BB230000}"/>
    <cellStyle name="Comma 4 3 4 2 7 2 6" xfId="12796" xr:uid="{00000000-0005-0000-0000-0000BC230000}"/>
    <cellStyle name="Comma 4 3 4 2 7 2 7" xfId="12797" xr:uid="{00000000-0005-0000-0000-0000BD230000}"/>
    <cellStyle name="Comma 4 3 4 2 7 3" xfId="12798" xr:uid="{00000000-0005-0000-0000-0000BE230000}"/>
    <cellStyle name="Comma 4 3 4 2 7 3 2" xfId="12799" xr:uid="{00000000-0005-0000-0000-0000BF230000}"/>
    <cellStyle name="Comma 4 3 4 2 7 4" xfId="12800" xr:uid="{00000000-0005-0000-0000-0000C0230000}"/>
    <cellStyle name="Comma 4 3 4 2 7 5" xfId="12801" xr:uid="{00000000-0005-0000-0000-0000C1230000}"/>
    <cellStyle name="Comma 4 3 4 2 7 6" xfId="12802" xr:uid="{00000000-0005-0000-0000-0000C2230000}"/>
    <cellStyle name="Comma 4 3 4 2 7 7" xfId="12803" xr:uid="{00000000-0005-0000-0000-0000C3230000}"/>
    <cellStyle name="Comma 4 3 4 2 7 8" xfId="12804" xr:uid="{00000000-0005-0000-0000-0000C4230000}"/>
    <cellStyle name="Comma 4 3 4 2 8" xfId="3044" xr:uid="{00000000-0005-0000-0000-0000C5230000}"/>
    <cellStyle name="Comma 4 3 4 2 8 2" xfId="12805" xr:uid="{00000000-0005-0000-0000-0000C6230000}"/>
    <cellStyle name="Comma 4 3 4 2 8 2 2" xfId="12806" xr:uid="{00000000-0005-0000-0000-0000C7230000}"/>
    <cellStyle name="Comma 4 3 4 2 8 2 2 2" xfId="12807" xr:uid="{00000000-0005-0000-0000-0000C8230000}"/>
    <cellStyle name="Comma 4 3 4 2 8 2 3" xfId="12808" xr:uid="{00000000-0005-0000-0000-0000C9230000}"/>
    <cellStyle name="Comma 4 3 4 2 8 2 4" xfId="12809" xr:uid="{00000000-0005-0000-0000-0000CA230000}"/>
    <cellStyle name="Comma 4 3 4 2 8 2 5" xfId="12810" xr:uid="{00000000-0005-0000-0000-0000CB230000}"/>
    <cellStyle name="Comma 4 3 4 2 8 2 6" xfId="12811" xr:uid="{00000000-0005-0000-0000-0000CC230000}"/>
    <cellStyle name="Comma 4 3 4 2 8 2 7" xfId="12812" xr:uid="{00000000-0005-0000-0000-0000CD230000}"/>
    <cellStyle name="Comma 4 3 4 2 8 3" xfId="12813" xr:uid="{00000000-0005-0000-0000-0000CE230000}"/>
    <cellStyle name="Comma 4 3 4 2 8 3 2" xfId="12814" xr:uid="{00000000-0005-0000-0000-0000CF230000}"/>
    <cellStyle name="Comma 4 3 4 2 8 4" xfId="12815" xr:uid="{00000000-0005-0000-0000-0000D0230000}"/>
    <cellStyle name="Comma 4 3 4 2 8 5" xfId="12816" xr:uid="{00000000-0005-0000-0000-0000D1230000}"/>
    <cellStyle name="Comma 4 3 4 2 8 6" xfId="12817" xr:uid="{00000000-0005-0000-0000-0000D2230000}"/>
    <cellStyle name="Comma 4 3 4 2 8 7" xfId="12818" xr:uid="{00000000-0005-0000-0000-0000D3230000}"/>
    <cellStyle name="Comma 4 3 4 2 8 8" xfId="12819" xr:uid="{00000000-0005-0000-0000-0000D4230000}"/>
    <cellStyle name="Comma 4 3 4 2 9" xfId="12820" xr:uid="{00000000-0005-0000-0000-0000D5230000}"/>
    <cellStyle name="Comma 4 3 4 2 9 2" xfId="12821" xr:uid="{00000000-0005-0000-0000-0000D6230000}"/>
    <cellStyle name="Comma 4 3 4 2 9 2 2" xfId="12822" xr:uid="{00000000-0005-0000-0000-0000D7230000}"/>
    <cellStyle name="Comma 4 3 4 2 9 3" xfId="12823" xr:uid="{00000000-0005-0000-0000-0000D8230000}"/>
    <cellStyle name="Comma 4 3 4 2 9 4" xfId="12824" xr:uid="{00000000-0005-0000-0000-0000D9230000}"/>
    <cellStyle name="Comma 4 3 4 2 9 5" xfId="12825" xr:uid="{00000000-0005-0000-0000-0000DA230000}"/>
    <cellStyle name="Comma 4 3 4 2 9 6" xfId="12826" xr:uid="{00000000-0005-0000-0000-0000DB230000}"/>
    <cellStyle name="Comma 4 3 4 2 9 7" xfId="12827" xr:uid="{00000000-0005-0000-0000-0000DC230000}"/>
    <cellStyle name="Comma 4 3 4 3" xfId="3045" xr:uid="{00000000-0005-0000-0000-0000DD230000}"/>
    <cellStyle name="Comma 4 3 4 3 10" xfId="12828" xr:uid="{00000000-0005-0000-0000-0000DE230000}"/>
    <cellStyle name="Comma 4 3 4 3 2" xfId="3046" xr:uid="{00000000-0005-0000-0000-0000DF230000}"/>
    <cellStyle name="Comma 4 3 4 3 2 2" xfId="12829" xr:uid="{00000000-0005-0000-0000-0000E0230000}"/>
    <cellStyle name="Comma 4 3 4 3 2 2 2" xfId="12830" xr:uid="{00000000-0005-0000-0000-0000E1230000}"/>
    <cellStyle name="Comma 4 3 4 3 2 2 2 2" xfId="12831" xr:uid="{00000000-0005-0000-0000-0000E2230000}"/>
    <cellStyle name="Comma 4 3 4 3 2 2 3" xfId="12832" xr:uid="{00000000-0005-0000-0000-0000E3230000}"/>
    <cellStyle name="Comma 4 3 4 3 2 2 4" xfId="12833" xr:uid="{00000000-0005-0000-0000-0000E4230000}"/>
    <cellStyle name="Comma 4 3 4 3 2 2 5" xfId="12834" xr:uid="{00000000-0005-0000-0000-0000E5230000}"/>
    <cellStyle name="Comma 4 3 4 3 2 2 6" xfId="12835" xr:uid="{00000000-0005-0000-0000-0000E6230000}"/>
    <cellStyle name="Comma 4 3 4 3 2 2 7" xfId="12836" xr:uid="{00000000-0005-0000-0000-0000E7230000}"/>
    <cellStyle name="Comma 4 3 4 3 2 3" xfId="12837" xr:uid="{00000000-0005-0000-0000-0000E8230000}"/>
    <cellStyle name="Comma 4 3 4 3 2 3 2" xfId="12838" xr:uid="{00000000-0005-0000-0000-0000E9230000}"/>
    <cellStyle name="Comma 4 3 4 3 2 4" xfId="12839" xr:uid="{00000000-0005-0000-0000-0000EA230000}"/>
    <cellStyle name="Comma 4 3 4 3 2 5" xfId="12840" xr:uid="{00000000-0005-0000-0000-0000EB230000}"/>
    <cellStyle name="Comma 4 3 4 3 2 6" xfId="12841" xr:uid="{00000000-0005-0000-0000-0000EC230000}"/>
    <cellStyle name="Comma 4 3 4 3 2 7" xfId="12842" xr:uid="{00000000-0005-0000-0000-0000ED230000}"/>
    <cellStyle name="Comma 4 3 4 3 2 8" xfId="12843" xr:uid="{00000000-0005-0000-0000-0000EE230000}"/>
    <cellStyle name="Comma 4 3 4 3 3" xfId="3047" xr:uid="{00000000-0005-0000-0000-0000EF230000}"/>
    <cellStyle name="Comma 4 3 4 3 3 2" xfId="12844" xr:uid="{00000000-0005-0000-0000-0000F0230000}"/>
    <cellStyle name="Comma 4 3 4 3 3 2 2" xfId="12845" xr:uid="{00000000-0005-0000-0000-0000F1230000}"/>
    <cellStyle name="Comma 4 3 4 3 3 2 2 2" xfId="12846" xr:uid="{00000000-0005-0000-0000-0000F2230000}"/>
    <cellStyle name="Comma 4 3 4 3 3 2 3" xfId="12847" xr:uid="{00000000-0005-0000-0000-0000F3230000}"/>
    <cellStyle name="Comma 4 3 4 3 3 2 4" xfId="12848" xr:uid="{00000000-0005-0000-0000-0000F4230000}"/>
    <cellStyle name="Comma 4 3 4 3 3 2 5" xfId="12849" xr:uid="{00000000-0005-0000-0000-0000F5230000}"/>
    <cellStyle name="Comma 4 3 4 3 3 2 6" xfId="12850" xr:uid="{00000000-0005-0000-0000-0000F6230000}"/>
    <cellStyle name="Comma 4 3 4 3 3 2 7" xfId="12851" xr:uid="{00000000-0005-0000-0000-0000F7230000}"/>
    <cellStyle name="Comma 4 3 4 3 3 3" xfId="12852" xr:uid="{00000000-0005-0000-0000-0000F8230000}"/>
    <cellStyle name="Comma 4 3 4 3 3 3 2" xfId="12853" xr:uid="{00000000-0005-0000-0000-0000F9230000}"/>
    <cellStyle name="Comma 4 3 4 3 3 4" xfId="12854" xr:uid="{00000000-0005-0000-0000-0000FA230000}"/>
    <cellStyle name="Comma 4 3 4 3 3 5" xfId="12855" xr:uid="{00000000-0005-0000-0000-0000FB230000}"/>
    <cellStyle name="Comma 4 3 4 3 3 6" xfId="12856" xr:uid="{00000000-0005-0000-0000-0000FC230000}"/>
    <cellStyle name="Comma 4 3 4 3 3 7" xfId="12857" xr:uid="{00000000-0005-0000-0000-0000FD230000}"/>
    <cellStyle name="Comma 4 3 4 3 3 8" xfId="12858" xr:uid="{00000000-0005-0000-0000-0000FE230000}"/>
    <cellStyle name="Comma 4 3 4 3 4" xfId="12859" xr:uid="{00000000-0005-0000-0000-0000FF230000}"/>
    <cellStyle name="Comma 4 3 4 3 4 2" xfId="12860" xr:uid="{00000000-0005-0000-0000-000000240000}"/>
    <cellStyle name="Comma 4 3 4 3 4 2 2" xfId="12861" xr:uid="{00000000-0005-0000-0000-000001240000}"/>
    <cellStyle name="Comma 4 3 4 3 4 3" xfId="12862" xr:uid="{00000000-0005-0000-0000-000002240000}"/>
    <cellStyle name="Comma 4 3 4 3 4 4" xfId="12863" xr:uid="{00000000-0005-0000-0000-000003240000}"/>
    <cellStyle name="Comma 4 3 4 3 4 5" xfId="12864" xr:uid="{00000000-0005-0000-0000-000004240000}"/>
    <cellStyle name="Comma 4 3 4 3 4 6" xfId="12865" xr:uid="{00000000-0005-0000-0000-000005240000}"/>
    <cellStyle name="Comma 4 3 4 3 4 7" xfId="12866" xr:uid="{00000000-0005-0000-0000-000006240000}"/>
    <cellStyle name="Comma 4 3 4 3 5" xfId="12867" xr:uid="{00000000-0005-0000-0000-000007240000}"/>
    <cellStyle name="Comma 4 3 4 3 5 2" xfId="12868" xr:uid="{00000000-0005-0000-0000-000008240000}"/>
    <cellStyle name="Comma 4 3 4 3 6" xfId="12869" xr:uid="{00000000-0005-0000-0000-000009240000}"/>
    <cellStyle name="Comma 4 3 4 3 7" xfId="12870" xr:uid="{00000000-0005-0000-0000-00000A240000}"/>
    <cellStyle name="Comma 4 3 4 3 8" xfId="12871" xr:uid="{00000000-0005-0000-0000-00000B240000}"/>
    <cellStyle name="Comma 4 3 4 3 9" xfId="12872" xr:uid="{00000000-0005-0000-0000-00000C240000}"/>
    <cellStyle name="Comma 4 3 4 4" xfId="3048" xr:uid="{00000000-0005-0000-0000-00000D240000}"/>
    <cellStyle name="Comma 4 3 4 4 10" xfId="12873" xr:uid="{00000000-0005-0000-0000-00000E240000}"/>
    <cellStyle name="Comma 4 3 4 4 2" xfId="3049" xr:uid="{00000000-0005-0000-0000-00000F240000}"/>
    <cellStyle name="Comma 4 3 4 4 2 2" xfId="12874" xr:uid="{00000000-0005-0000-0000-000010240000}"/>
    <cellStyle name="Comma 4 3 4 4 2 2 2" xfId="12875" xr:uid="{00000000-0005-0000-0000-000011240000}"/>
    <cellStyle name="Comma 4 3 4 4 2 2 2 2" xfId="12876" xr:uid="{00000000-0005-0000-0000-000012240000}"/>
    <cellStyle name="Comma 4 3 4 4 2 2 3" xfId="12877" xr:uid="{00000000-0005-0000-0000-000013240000}"/>
    <cellStyle name="Comma 4 3 4 4 2 2 4" xfId="12878" xr:uid="{00000000-0005-0000-0000-000014240000}"/>
    <cellStyle name="Comma 4 3 4 4 2 2 5" xfId="12879" xr:uid="{00000000-0005-0000-0000-000015240000}"/>
    <cellStyle name="Comma 4 3 4 4 2 2 6" xfId="12880" xr:uid="{00000000-0005-0000-0000-000016240000}"/>
    <cellStyle name="Comma 4 3 4 4 2 2 7" xfId="12881" xr:uid="{00000000-0005-0000-0000-000017240000}"/>
    <cellStyle name="Comma 4 3 4 4 2 3" xfId="12882" xr:uid="{00000000-0005-0000-0000-000018240000}"/>
    <cellStyle name="Comma 4 3 4 4 2 3 2" xfId="12883" xr:uid="{00000000-0005-0000-0000-000019240000}"/>
    <cellStyle name="Comma 4 3 4 4 2 4" xfId="12884" xr:uid="{00000000-0005-0000-0000-00001A240000}"/>
    <cellStyle name="Comma 4 3 4 4 2 5" xfId="12885" xr:uid="{00000000-0005-0000-0000-00001B240000}"/>
    <cellStyle name="Comma 4 3 4 4 2 6" xfId="12886" xr:uid="{00000000-0005-0000-0000-00001C240000}"/>
    <cellStyle name="Comma 4 3 4 4 2 7" xfId="12887" xr:uid="{00000000-0005-0000-0000-00001D240000}"/>
    <cellStyle name="Comma 4 3 4 4 2 8" xfId="12888" xr:uid="{00000000-0005-0000-0000-00001E240000}"/>
    <cellStyle name="Comma 4 3 4 4 3" xfId="3050" xr:uid="{00000000-0005-0000-0000-00001F240000}"/>
    <cellStyle name="Comma 4 3 4 4 3 2" xfId="12889" xr:uid="{00000000-0005-0000-0000-000020240000}"/>
    <cellStyle name="Comma 4 3 4 4 3 2 2" xfId="12890" xr:uid="{00000000-0005-0000-0000-000021240000}"/>
    <cellStyle name="Comma 4 3 4 4 3 2 2 2" xfId="12891" xr:uid="{00000000-0005-0000-0000-000022240000}"/>
    <cellStyle name="Comma 4 3 4 4 3 2 3" xfId="12892" xr:uid="{00000000-0005-0000-0000-000023240000}"/>
    <cellStyle name="Comma 4 3 4 4 3 2 4" xfId="12893" xr:uid="{00000000-0005-0000-0000-000024240000}"/>
    <cellStyle name="Comma 4 3 4 4 3 2 5" xfId="12894" xr:uid="{00000000-0005-0000-0000-000025240000}"/>
    <cellStyle name="Comma 4 3 4 4 3 2 6" xfId="12895" xr:uid="{00000000-0005-0000-0000-000026240000}"/>
    <cellStyle name="Comma 4 3 4 4 3 2 7" xfId="12896" xr:uid="{00000000-0005-0000-0000-000027240000}"/>
    <cellStyle name="Comma 4 3 4 4 3 3" xfId="12897" xr:uid="{00000000-0005-0000-0000-000028240000}"/>
    <cellStyle name="Comma 4 3 4 4 3 3 2" xfId="12898" xr:uid="{00000000-0005-0000-0000-000029240000}"/>
    <cellStyle name="Comma 4 3 4 4 3 4" xfId="12899" xr:uid="{00000000-0005-0000-0000-00002A240000}"/>
    <cellStyle name="Comma 4 3 4 4 3 5" xfId="12900" xr:uid="{00000000-0005-0000-0000-00002B240000}"/>
    <cellStyle name="Comma 4 3 4 4 3 6" xfId="12901" xr:uid="{00000000-0005-0000-0000-00002C240000}"/>
    <cellStyle name="Comma 4 3 4 4 3 7" xfId="12902" xr:uid="{00000000-0005-0000-0000-00002D240000}"/>
    <cellStyle name="Comma 4 3 4 4 3 8" xfId="12903" xr:uid="{00000000-0005-0000-0000-00002E240000}"/>
    <cellStyle name="Comma 4 3 4 4 4" xfId="12904" xr:uid="{00000000-0005-0000-0000-00002F240000}"/>
    <cellStyle name="Comma 4 3 4 4 4 2" xfId="12905" xr:uid="{00000000-0005-0000-0000-000030240000}"/>
    <cellStyle name="Comma 4 3 4 4 4 2 2" xfId="12906" xr:uid="{00000000-0005-0000-0000-000031240000}"/>
    <cellStyle name="Comma 4 3 4 4 4 3" xfId="12907" xr:uid="{00000000-0005-0000-0000-000032240000}"/>
    <cellStyle name="Comma 4 3 4 4 4 4" xfId="12908" xr:uid="{00000000-0005-0000-0000-000033240000}"/>
    <cellStyle name="Comma 4 3 4 4 4 5" xfId="12909" xr:uid="{00000000-0005-0000-0000-000034240000}"/>
    <cellStyle name="Comma 4 3 4 4 4 6" xfId="12910" xr:uid="{00000000-0005-0000-0000-000035240000}"/>
    <cellStyle name="Comma 4 3 4 4 4 7" xfId="12911" xr:uid="{00000000-0005-0000-0000-000036240000}"/>
    <cellStyle name="Comma 4 3 4 4 5" xfId="12912" xr:uid="{00000000-0005-0000-0000-000037240000}"/>
    <cellStyle name="Comma 4 3 4 4 5 2" xfId="12913" xr:uid="{00000000-0005-0000-0000-000038240000}"/>
    <cellStyle name="Comma 4 3 4 4 6" xfId="12914" xr:uid="{00000000-0005-0000-0000-000039240000}"/>
    <cellStyle name="Comma 4 3 4 4 7" xfId="12915" xr:uid="{00000000-0005-0000-0000-00003A240000}"/>
    <cellStyle name="Comma 4 3 4 4 8" xfId="12916" xr:uid="{00000000-0005-0000-0000-00003B240000}"/>
    <cellStyle name="Comma 4 3 4 4 9" xfId="12917" xr:uid="{00000000-0005-0000-0000-00003C240000}"/>
    <cellStyle name="Comma 4 3 4 5" xfId="3051" xr:uid="{00000000-0005-0000-0000-00003D240000}"/>
    <cellStyle name="Comma 4 3 4 5 10" xfId="12918" xr:uid="{00000000-0005-0000-0000-00003E240000}"/>
    <cellStyle name="Comma 4 3 4 5 2" xfId="3052" xr:uid="{00000000-0005-0000-0000-00003F240000}"/>
    <cellStyle name="Comma 4 3 4 5 2 2" xfId="12919" xr:uid="{00000000-0005-0000-0000-000040240000}"/>
    <cellStyle name="Comma 4 3 4 5 2 2 2" xfId="12920" xr:uid="{00000000-0005-0000-0000-000041240000}"/>
    <cellStyle name="Comma 4 3 4 5 2 2 2 2" xfId="12921" xr:uid="{00000000-0005-0000-0000-000042240000}"/>
    <cellStyle name="Comma 4 3 4 5 2 2 3" xfId="12922" xr:uid="{00000000-0005-0000-0000-000043240000}"/>
    <cellStyle name="Comma 4 3 4 5 2 2 4" xfId="12923" xr:uid="{00000000-0005-0000-0000-000044240000}"/>
    <cellStyle name="Comma 4 3 4 5 2 2 5" xfId="12924" xr:uid="{00000000-0005-0000-0000-000045240000}"/>
    <cellStyle name="Comma 4 3 4 5 2 2 6" xfId="12925" xr:uid="{00000000-0005-0000-0000-000046240000}"/>
    <cellStyle name="Comma 4 3 4 5 2 2 7" xfId="12926" xr:uid="{00000000-0005-0000-0000-000047240000}"/>
    <cellStyle name="Comma 4 3 4 5 2 3" xfId="12927" xr:uid="{00000000-0005-0000-0000-000048240000}"/>
    <cellStyle name="Comma 4 3 4 5 2 3 2" xfId="12928" xr:uid="{00000000-0005-0000-0000-000049240000}"/>
    <cellStyle name="Comma 4 3 4 5 2 4" xfId="12929" xr:uid="{00000000-0005-0000-0000-00004A240000}"/>
    <cellStyle name="Comma 4 3 4 5 2 5" xfId="12930" xr:uid="{00000000-0005-0000-0000-00004B240000}"/>
    <cellStyle name="Comma 4 3 4 5 2 6" xfId="12931" xr:uid="{00000000-0005-0000-0000-00004C240000}"/>
    <cellStyle name="Comma 4 3 4 5 2 7" xfId="12932" xr:uid="{00000000-0005-0000-0000-00004D240000}"/>
    <cellStyle name="Comma 4 3 4 5 2 8" xfId="12933" xr:uid="{00000000-0005-0000-0000-00004E240000}"/>
    <cellStyle name="Comma 4 3 4 5 3" xfId="3053" xr:uid="{00000000-0005-0000-0000-00004F240000}"/>
    <cellStyle name="Comma 4 3 4 5 3 2" xfId="12934" xr:uid="{00000000-0005-0000-0000-000050240000}"/>
    <cellStyle name="Comma 4 3 4 5 3 2 2" xfId="12935" xr:uid="{00000000-0005-0000-0000-000051240000}"/>
    <cellStyle name="Comma 4 3 4 5 3 2 2 2" xfId="12936" xr:uid="{00000000-0005-0000-0000-000052240000}"/>
    <cellStyle name="Comma 4 3 4 5 3 2 3" xfId="12937" xr:uid="{00000000-0005-0000-0000-000053240000}"/>
    <cellStyle name="Comma 4 3 4 5 3 2 4" xfId="12938" xr:uid="{00000000-0005-0000-0000-000054240000}"/>
    <cellStyle name="Comma 4 3 4 5 3 2 5" xfId="12939" xr:uid="{00000000-0005-0000-0000-000055240000}"/>
    <cellStyle name="Comma 4 3 4 5 3 2 6" xfId="12940" xr:uid="{00000000-0005-0000-0000-000056240000}"/>
    <cellStyle name="Comma 4 3 4 5 3 2 7" xfId="12941" xr:uid="{00000000-0005-0000-0000-000057240000}"/>
    <cellStyle name="Comma 4 3 4 5 3 3" xfId="12942" xr:uid="{00000000-0005-0000-0000-000058240000}"/>
    <cellStyle name="Comma 4 3 4 5 3 3 2" xfId="12943" xr:uid="{00000000-0005-0000-0000-000059240000}"/>
    <cellStyle name="Comma 4 3 4 5 3 4" xfId="12944" xr:uid="{00000000-0005-0000-0000-00005A240000}"/>
    <cellStyle name="Comma 4 3 4 5 3 5" xfId="12945" xr:uid="{00000000-0005-0000-0000-00005B240000}"/>
    <cellStyle name="Comma 4 3 4 5 3 6" xfId="12946" xr:uid="{00000000-0005-0000-0000-00005C240000}"/>
    <cellStyle name="Comma 4 3 4 5 3 7" xfId="12947" xr:uid="{00000000-0005-0000-0000-00005D240000}"/>
    <cellStyle name="Comma 4 3 4 5 3 8" xfId="12948" xr:uid="{00000000-0005-0000-0000-00005E240000}"/>
    <cellStyle name="Comma 4 3 4 5 4" xfId="12949" xr:uid="{00000000-0005-0000-0000-00005F240000}"/>
    <cellStyle name="Comma 4 3 4 5 4 2" xfId="12950" xr:uid="{00000000-0005-0000-0000-000060240000}"/>
    <cellStyle name="Comma 4 3 4 5 4 2 2" xfId="12951" xr:uid="{00000000-0005-0000-0000-000061240000}"/>
    <cellStyle name="Comma 4 3 4 5 4 3" xfId="12952" xr:uid="{00000000-0005-0000-0000-000062240000}"/>
    <cellStyle name="Comma 4 3 4 5 4 4" xfId="12953" xr:uid="{00000000-0005-0000-0000-000063240000}"/>
    <cellStyle name="Comma 4 3 4 5 4 5" xfId="12954" xr:uid="{00000000-0005-0000-0000-000064240000}"/>
    <cellStyle name="Comma 4 3 4 5 4 6" xfId="12955" xr:uid="{00000000-0005-0000-0000-000065240000}"/>
    <cellStyle name="Comma 4 3 4 5 4 7" xfId="12956" xr:uid="{00000000-0005-0000-0000-000066240000}"/>
    <cellStyle name="Comma 4 3 4 5 5" xfId="12957" xr:uid="{00000000-0005-0000-0000-000067240000}"/>
    <cellStyle name="Comma 4 3 4 5 5 2" xfId="12958" xr:uid="{00000000-0005-0000-0000-000068240000}"/>
    <cellStyle name="Comma 4 3 4 5 6" xfId="12959" xr:uid="{00000000-0005-0000-0000-000069240000}"/>
    <cellStyle name="Comma 4 3 4 5 7" xfId="12960" xr:uid="{00000000-0005-0000-0000-00006A240000}"/>
    <cellStyle name="Comma 4 3 4 5 8" xfId="12961" xr:uid="{00000000-0005-0000-0000-00006B240000}"/>
    <cellStyle name="Comma 4 3 4 5 9" xfId="12962" xr:uid="{00000000-0005-0000-0000-00006C240000}"/>
    <cellStyle name="Comma 4 3 4 6" xfId="3054" xr:uid="{00000000-0005-0000-0000-00006D240000}"/>
    <cellStyle name="Comma 4 3 4 6 2" xfId="3055" xr:uid="{00000000-0005-0000-0000-00006E240000}"/>
    <cellStyle name="Comma 4 3 4 6 2 2" xfId="12963" xr:uid="{00000000-0005-0000-0000-00006F240000}"/>
    <cellStyle name="Comma 4 3 4 6 2 2 2" xfId="12964" xr:uid="{00000000-0005-0000-0000-000070240000}"/>
    <cellStyle name="Comma 4 3 4 6 2 2 2 2" xfId="12965" xr:uid="{00000000-0005-0000-0000-000071240000}"/>
    <cellStyle name="Comma 4 3 4 6 2 2 3" xfId="12966" xr:uid="{00000000-0005-0000-0000-000072240000}"/>
    <cellStyle name="Comma 4 3 4 6 2 2 4" xfId="12967" xr:uid="{00000000-0005-0000-0000-000073240000}"/>
    <cellStyle name="Comma 4 3 4 6 2 2 5" xfId="12968" xr:uid="{00000000-0005-0000-0000-000074240000}"/>
    <cellStyle name="Comma 4 3 4 6 2 2 6" xfId="12969" xr:uid="{00000000-0005-0000-0000-000075240000}"/>
    <cellStyle name="Comma 4 3 4 6 2 2 7" xfId="12970" xr:uid="{00000000-0005-0000-0000-000076240000}"/>
    <cellStyle name="Comma 4 3 4 6 2 3" xfId="12971" xr:uid="{00000000-0005-0000-0000-000077240000}"/>
    <cellStyle name="Comma 4 3 4 6 2 3 2" xfId="12972" xr:uid="{00000000-0005-0000-0000-000078240000}"/>
    <cellStyle name="Comma 4 3 4 6 2 4" xfId="12973" xr:uid="{00000000-0005-0000-0000-000079240000}"/>
    <cellStyle name="Comma 4 3 4 6 2 5" xfId="12974" xr:uid="{00000000-0005-0000-0000-00007A240000}"/>
    <cellStyle name="Comma 4 3 4 6 2 6" xfId="12975" xr:uid="{00000000-0005-0000-0000-00007B240000}"/>
    <cellStyle name="Comma 4 3 4 6 2 7" xfId="12976" xr:uid="{00000000-0005-0000-0000-00007C240000}"/>
    <cellStyle name="Comma 4 3 4 6 2 8" xfId="12977" xr:uid="{00000000-0005-0000-0000-00007D240000}"/>
    <cellStyle name="Comma 4 3 4 6 3" xfId="12978" xr:uid="{00000000-0005-0000-0000-00007E240000}"/>
    <cellStyle name="Comma 4 3 4 6 3 2" xfId="12979" xr:uid="{00000000-0005-0000-0000-00007F240000}"/>
    <cellStyle name="Comma 4 3 4 6 3 2 2" xfId="12980" xr:uid="{00000000-0005-0000-0000-000080240000}"/>
    <cellStyle name="Comma 4 3 4 6 3 3" xfId="12981" xr:uid="{00000000-0005-0000-0000-000081240000}"/>
    <cellStyle name="Comma 4 3 4 6 3 4" xfId="12982" xr:uid="{00000000-0005-0000-0000-000082240000}"/>
    <cellStyle name="Comma 4 3 4 6 3 5" xfId="12983" xr:uid="{00000000-0005-0000-0000-000083240000}"/>
    <cellStyle name="Comma 4 3 4 6 3 6" xfId="12984" xr:uid="{00000000-0005-0000-0000-000084240000}"/>
    <cellStyle name="Comma 4 3 4 6 3 7" xfId="12985" xr:uid="{00000000-0005-0000-0000-000085240000}"/>
    <cellStyle name="Comma 4 3 4 6 4" xfId="12986" xr:uid="{00000000-0005-0000-0000-000086240000}"/>
    <cellStyle name="Comma 4 3 4 6 4 2" xfId="12987" xr:uid="{00000000-0005-0000-0000-000087240000}"/>
    <cellStyle name="Comma 4 3 4 6 5" xfId="12988" xr:uid="{00000000-0005-0000-0000-000088240000}"/>
    <cellStyle name="Comma 4 3 4 6 6" xfId="12989" xr:uid="{00000000-0005-0000-0000-000089240000}"/>
    <cellStyle name="Comma 4 3 4 6 7" xfId="12990" xr:uid="{00000000-0005-0000-0000-00008A240000}"/>
    <cellStyle name="Comma 4 3 4 6 8" xfId="12991" xr:uid="{00000000-0005-0000-0000-00008B240000}"/>
    <cellStyle name="Comma 4 3 4 6 9" xfId="12992" xr:uid="{00000000-0005-0000-0000-00008C240000}"/>
    <cellStyle name="Comma 4 3 4 7" xfId="3056" xr:uid="{00000000-0005-0000-0000-00008D240000}"/>
    <cellStyle name="Comma 4 3 4 7 2" xfId="12993" xr:uid="{00000000-0005-0000-0000-00008E240000}"/>
    <cellStyle name="Comma 4 3 4 7 2 2" xfId="12994" xr:uid="{00000000-0005-0000-0000-00008F240000}"/>
    <cellStyle name="Comma 4 3 4 7 2 2 2" xfId="12995" xr:uid="{00000000-0005-0000-0000-000090240000}"/>
    <cellStyle name="Comma 4 3 4 7 2 3" xfId="12996" xr:uid="{00000000-0005-0000-0000-000091240000}"/>
    <cellStyle name="Comma 4 3 4 7 2 4" xfId="12997" xr:uid="{00000000-0005-0000-0000-000092240000}"/>
    <cellStyle name="Comma 4 3 4 7 2 5" xfId="12998" xr:uid="{00000000-0005-0000-0000-000093240000}"/>
    <cellStyle name="Comma 4 3 4 7 2 6" xfId="12999" xr:uid="{00000000-0005-0000-0000-000094240000}"/>
    <cellStyle name="Comma 4 3 4 7 2 7" xfId="13000" xr:uid="{00000000-0005-0000-0000-000095240000}"/>
    <cellStyle name="Comma 4 3 4 7 3" xfId="13001" xr:uid="{00000000-0005-0000-0000-000096240000}"/>
    <cellStyle name="Comma 4 3 4 7 3 2" xfId="13002" xr:uid="{00000000-0005-0000-0000-000097240000}"/>
    <cellStyle name="Comma 4 3 4 7 4" xfId="13003" xr:uid="{00000000-0005-0000-0000-000098240000}"/>
    <cellStyle name="Comma 4 3 4 7 5" xfId="13004" xr:uid="{00000000-0005-0000-0000-000099240000}"/>
    <cellStyle name="Comma 4 3 4 7 6" xfId="13005" xr:uid="{00000000-0005-0000-0000-00009A240000}"/>
    <cellStyle name="Comma 4 3 4 7 7" xfId="13006" xr:uid="{00000000-0005-0000-0000-00009B240000}"/>
    <cellStyle name="Comma 4 3 4 7 8" xfId="13007" xr:uid="{00000000-0005-0000-0000-00009C240000}"/>
    <cellStyle name="Comma 4 3 4 8" xfId="3057" xr:uid="{00000000-0005-0000-0000-00009D240000}"/>
    <cellStyle name="Comma 4 3 4 8 2" xfId="13008" xr:uid="{00000000-0005-0000-0000-00009E240000}"/>
    <cellStyle name="Comma 4 3 4 8 2 2" xfId="13009" xr:uid="{00000000-0005-0000-0000-00009F240000}"/>
    <cellStyle name="Comma 4 3 4 8 2 2 2" xfId="13010" xr:uid="{00000000-0005-0000-0000-0000A0240000}"/>
    <cellStyle name="Comma 4 3 4 8 2 3" xfId="13011" xr:uid="{00000000-0005-0000-0000-0000A1240000}"/>
    <cellStyle name="Comma 4 3 4 8 2 4" xfId="13012" xr:uid="{00000000-0005-0000-0000-0000A2240000}"/>
    <cellStyle name="Comma 4 3 4 8 2 5" xfId="13013" xr:uid="{00000000-0005-0000-0000-0000A3240000}"/>
    <cellStyle name="Comma 4 3 4 8 2 6" xfId="13014" xr:uid="{00000000-0005-0000-0000-0000A4240000}"/>
    <cellStyle name="Comma 4 3 4 8 2 7" xfId="13015" xr:uid="{00000000-0005-0000-0000-0000A5240000}"/>
    <cellStyle name="Comma 4 3 4 8 3" xfId="13016" xr:uid="{00000000-0005-0000-0000-0000A6240000}"/>
    <cellStyle name="Comma 4 3 4 8 3 2" xfId="13017" xr:uid="{00000000-0005-0000-0000-0000A7240000}"/>
    <cellStyle name="Comma 4 3 4 8 4" xfId="13018" xr:uid="{00000000-0005-0000-0000-0000A8240000}"/>
    <cellStyle name="Comma 4 3 4 8 5" xfId="13019" xr:uid="{00000000-0005-0000-0000-0000A9240000}"/>
    <cellStyle name="Comma 4 3 4 8 6" xfId="13020" xr:uid="{00000000-0005-0000-0000-0000AA240000}"/>
    <cellStyle name="Comma 4 3 4 8 7" xfId="13021" xr:uid="{00000000-0005-0000-0000-0000AB240000}"/>
    <cellStyle name="Comma 4 3 4 8 8" xfId="13022" xr:uid="{00000000-0005-0000-0000-0000AC240000}"/>
    <cellStyle name="Comma 4 3 4 9" xfId="3058" xr:uid="{00000000-0005-0000-0000-0000AD240000}"/>
    <cellStyle name="Comma 4 3 4 9 2" xfId="13023" xr:uid="{00000000-0005-0000-0000-0000AE240000}"/>
    <cellStyle name="Comma 4 3 4 9 2 2" xfId="13024" xr:uid="{00000000-0005-0000-0000-0000AF240000}"/>
    <cellStyle name="Comma 4 3 4 9 2 2 2" xfId="13025" xr:uid="{00000000-0005-0000-0000-0000B0240000}"/>
    <cellStyle name="Comma 4 3 4 9 2 3" xfId="13026" xr:uid="{00000000-0005-0000-0000-0000B1240000}"/>
    <cellStyle name="Comma 4 3 4 9 2 4" xfId="13027" xr:uid="{00000000-0005-0000-0000-0000B2240000}"/>
    <cellStyle name="Comma 4 3 4 9 2 5" xfId="13028" xr:uid="{00000000-0005-0000-0000-0000B3240000}"/>
    <cellStyle name="Comma 4 3 4 9 2 6" xfId="13029" xr:uid="{00000000-0005-0000-0000-0000B4240000}"/>
    <cellStyle name="Comma 4 3 4 9 2 7" xfId="13030" xr:uid="{00000000-0005-0000-0000-0000B5240000}"/>
    <cellStyle name="Comma 4 3 4 9 3" xfId="13031" xr:uid="{00000000-0005-0000-0000-0000B6240000}"/>
    <cellStyle name="Comma 4 3 4 9 3 2" xfId="13032" xr:uid="{00000000-0005-0000-0000-0000B7240000}"/>
    <cellStyle name="Comma 4 3 4 9 4" xfId="13033" xr:uid="{00000000-0005-0000-0000-0000B8240000}"/>
    <cellStyle name="Comma 4 3 4 9 5" xfId="13034" xr:uid="{00000000-0005-0000-0000-0000B9240000}"/>
    <cellStyle name="Comma 4 3 4 9 6" xfId="13035" xr:uid="{00000000-0005-0000-0000-0000BA240000}"/>
    <cellStyle name="Comma 4 3 4 9 7" xfId="13036" xr:uid="{00000000-0005-0000-0000-0000BB240000}"/>
    <cellStyle name="Comma 4 3 4 9 8" xfId="13037" xr:uid="{00000000-0005-0000-0000-0000BC240000}"/>
    <cellStyle name="Comma 4 3 5" xfId="1478" xr:uid="{00000000-0005-0000-0000-0000BD240000}"/>
    <cellStyle name="Comma 4 3 5 10" xfId="13038" xr:uid="{00000000-0005-0000-0000-0000BE240000}"/>
    <cellStyle name="Comma 4 3 5 10 2" xfId="13039" xr:uid="{00000000-0005-0000-0000-0000BF240000}"/>
    <cellStyle name="Comma 4 3 5 11" xfId="13040" xr:uid="{00000000-0005-0000-0000-0000C0240000}"/>
    <cellStyle name="Comma 4 3 5 12" xfId="13041" xr:uid="{00000000-0005-0000-0000-0000C1240000}"/>
    <cellStyle name="Comma 4 3 5 13" xfId="13042" xr:uid="{00000000-0005-0000-0000-0000C2240000}"/>
    <cellStyle name="Comma 4 3 5 14" xfId="13043" xr:uid="{00000000-0005-0000-0000-0000C3240000}"/>
    <cellStyle name="Comma 4 3 5 15" xfId="13044" xr:uid="{00000000-0005-0000-0000-0000C4240000}"/>
    <cellStyle name="Comma 4 3 5 2" xfId="3059" xr:uid="{00000000-0005-0000-0000-0000C5240000}"/>
    <cellStyle name="Comma 4 3 5 2 10" xfId="13045" xr:uid="{00000000-0005-0000-0000-0000C6240000}"/>
    <cellStyle name="Comma 4 3 5 2 2" xfId="3060" xr:uid="{00000000-0005-0000-0000-0000C7240000}"/>
    <cellStyle name="Comma 4 3 5 2 2 2" xfId="13046" xr:uid="{00000000-0005-0000-0000-0000C8240000}"/>
    <cellStyle name="Comma 4 3 5 2 2 2 2" xfId="13047" xr:uid="{00000000-0005-0000-0000-0000C9240000}"/>
    <cellStyle name="Comma 4 3 5 2 2 2 2 2" xfId="13048" xr:uid="{00000000-0005-0000-0000-0000CA240000}"/>
    <cellStyle name="Comma 4 3 5 2 2 2 3" xfId="13049" xr:uid="{00000000-0005-0000-0000-0000CB240000}"/>
    <cellStyle name="Comma 4 3 5 2 2 2 4" xfId="13050" xr:uid="{00000000-0005-0000-0000-0000CC240000}"/>
    <cellStyle name="Comma 4 3 5 2 2 2 5" xfId="13051" xr:uid="{00000000-0005-0000-0000-0000CD240000}"/>
    <cellStyle name="Comma 4 3 5 2 2 2 6" xfId="13052" xr:uid="{00000000-0005-0000-0000-0000CE240000}"/>
    <cellStyle name="Comma 4 3 5 2 2 2 7" xfId="13053" xr:uid="{00000000-0005-0000-0000-0000CF240000}"/>
    <cellStyle name="Comma 4 3 5 2 2 3" xfId="13054" xr:uid="{00000000-0005-0000-0000-0000D0240000}"/>
    <cellStyle name="Comma 4 3 5 2 2 3 2" xfId="13055" xr:uid="{00000000-0005-0000-0000-0000D1240000}"/>
    <cellStyle name="Comma 4 3 5 2 2 4" xfId="13056" xr:uid="{00000000-0005-0000-0000-0000D2240000}"/>
    <cellStyle name="Comma 4 3 5 2 2 5" xfId="13057" xr:uid="{00000000-0005-0000-0000-0000D3240000}"/>
    <cellStyle name="Comma 4 3 5 2 2 6" xfId="13058" xr:uid="{00000000-0005-0000-0000-0000D4240000}"/>
    <cellStyle name="Comma 4 3 5 2 2 7" xfId="13059" xr:uid="{00000000-0005-0000-0000-0000D5240000}"/>
    <cellStyle name="Comma 4 3 5 2 2 8" xfId="13060" xr:uid="{00000000-0005-0000-0000-0000D6240000}"/>
    <cellStyle name="Comma 4 3 5 2 3" xfId="3061" xr:uid="{00000000-0005-0000-0000-0000D7240000}"/>
    <cellStyle name="Comma 4 3 5 2 3 2" xfId="13061" xr:uid="{00000000-0005-0000-0000-0000D8240000}"/>
    <cellStyle name="Comma 4 3 5 2 3 2 2" xfId="13062" xr:uid="{00000000-0005-0000-0000-0000D9240000}"/>
    <cellStyle name="Comma 4 3 5 2 3 2 2 2" xfId="13063" xr:uid="{00000000-0005-0000-0000-0000DA240000}"/>
    <cellStyle name="Comma 4 3 5 2 3 2 3" xfId="13064" xr:uid="{00000000-0005-0000-0000-0000DB240000}"/>
    <cellStyle name="Comma 4 3 5 2 3 2 4" xfId="13065" xr:uid="{00000000-0005-0000-0000-0000DC240000}"/>
    <cellStyle name="Comma 4 3 5 2 3 2 5" xfId="13066" xr:uid="{00000000-0005-0000-0000-0000DD240000}"/>
    <cellStyle name="Comma 4 3 5 2 3 2 6" xfId="13067" xr:uid="{00000000-0005-0000-0000-0000DE240000}"/>
    <cellStyle name="Comma 4 3 5 2 3 2 7" xfId="13068" xr:uid="{00000000-0005-0000-0000-0000DF240000}"/>
    <cellStyle name="Comma 4 3 5 2 3 3" xfId="13069" xr:uid="{00000000-0005-0000-0000-0000E0240000}"/>
    <cellStyle name="Comma 4 3 5 2 3 3 2" xfId="13070" xr:uid="{00000000-0005-0000-0000-0000E1240000}"/>
    <cellStyle name="Comma 4 3 5 2 3 4" xfId="13071" xr:uid="{00000000-0005-0000-0000-0000E2240000}"/>
    <cellStyle name="Comma 4 3 5 2 3 5" xfId="13072" xr:uid="{00000000-0005-0000-0000-0000E3240000}"/>
    <cellStyle name="Comma 4 3 5 2 3 6" xfId="13073" xr:uid="{00000000-0005-0000-0000-0000E4240000}"/>
    <cellStyle name="Comma 4 3 5 2 3 7" xfId="13074" xr:uid="{00000000-0005-0000-0000-0000E5240000}"/>
    <cellStyle name="Comma 4 3 5 2 3 8" xfId="13075" xr:uid="{00000000-0005-0000-0000-0000E6240000}"/>
    <cellStyle name="Comma 4 3 5 2 4" xfId="13076" xr:uid="{00000000-0005-0000-0000-0000E7240000}"/>
    <cellStyle name="Comma 4 3 5 2 4 2" xfId="13077" xr:uid="{00000000-0005-0000-0000-0000E8240000}"/>
    <cellStyle name="Comma 4 3 5 2 4 2 2" xfId="13078" xr:uid="{00000000-0005-0000-0000-0000E9240000}"/>
    <cellStyle name="Comma 4 3 5 2 4 3" xfId="13079" xr:uid="{00000000-0005-0000-0000-0000EA240000}"/>
    <cellStyle name="Comma 4 3 5 2 4 4" xfId="13080" xr:uid="{00000000-0005-0000-0000-0000EB240000}"/>
    <cellStyle name="Comma 4 3 5 2 4 5" xfId="13081" xr:uid="{00000000-0005-0000-0000-0000EC240000}"/>
    <cellStyle name="Comma 4 3 5 2 4 6" xfId="13082" xr:uid="{00000000-0005-0000-0000-0000ED240000}"/>
    <cellStyle name="Comma 4 3 5 2 4 7" xfId="13083" xr:uid="{00000000-0005-0000-0000-0000EE240000}"/>
    <cellStyle name="Comma 4 3 5 2 5" xfId="13084" xr:uid="{00000000-0005-0000-0000-0000EF240000}"/>
    <cellStyle name="Comma 4 3 5 2 5 2" xfId="13085" xr:uid="{00000000-0005-0000-0000-0000F0240000}"/>
    <cellStyle name="Comma 4 3 5 2 6" xfId="13086" xr:uid="{00000000-0005-0000-0000-0000F1240000}"/>
    <cellStyle name="Comma 4 3 5 2 7" xfId="13087" xr:uid="{00000000-0005-0000-0000-0000F2240000}"/>
    <cellStyle name="Comma 4 3 5 2 8" xfId="13088" xr:uid="{00000000-0005-0000-0000-0000F3240000}"/>
    <cellStyle name="Comma 4 3 5 2 9" xfId="13089" xr:uid="{00000000-0005-0000-0000-0000F4240000}"/>
    <cellStyle name="Comma 4 3 5 3" xfId="3062" xr:uid="{00000000-0005-0000-0000-0000F5240000}"/>
    <cellStyle name="Comma 4 3 5 3 10" xfId="13090" xr:uid="{00000000-0005-0000-0000-0000F6240000}"/>
    <cellStyle name="Comma 4 3 5 3 2" xfId="3063" xr:uid="{00000000-0005-0000-0000-0000F7240000}"/>
    <cellStyle name="Comma 4 3 5 3 2 2" xfId="13091" xr:uid="{00000000-0005-0000-0000-0000F8240000}"/>
    <cellStyle name="Comma 4 3 5 3 2 2 2" xfId="13092" xr:uid="{00000000-0005-0000-0000-0000F9240000}"/>
    <cellStyle name="Comma 4 3 5 3 2 2 2 2" xfId="13093" xr:uid="{00000000-0005-0000-0000-0000FA240000}"/>
    <cellStyle name="Comma 4 3 5 3 2 2 3" xfId="13094" xr:uid="{00000000-0005-0000-0000-0000FB240000}"/>
    <cellStyle name="Comma 4 3 5 3 2 2 4" xfId="13095" xr:uid="{00000000-0005-0000-0000-0000FC240000}"/>
    <cellStyle name="Comma 4 3 5 3 2 2 5" xfId="13096" xr:uid="{00000000-0005-0000-0000-0000FD240000}"/>
    <cellStyle name="Comma 4 3 5 3 2 2 6" xfId="13097" xr:uid="{00000000-0005-0000-0000-0000FE240000}"/>
    <cellStyle name="Comma 4 3 5 3 2 2 7" xfId="13098" xr:uid="{00000000-0005-0000-0000-0000FF240000}"/>
    <cellStyle name="Comma 4 3 5 3 2 3" xfId="13099" xr:uid="{00000000-0005-0000-0000-000000250000}"/>
    <cellStyle name="Comma 4 3 5 3 2 3 2" xfId="13100" xr:uid="{00000000-0005-0000-0000-000001250000}"/>
    <cellStyle name="Comma 4 3 5 3 2 4" xfId="13101" xr:uid="{00000000-0005-0000-0000-000002250000}"/>
    <cellStyle name="Comma 4 3 5 3 2 5" xfId="13102" xr:uid="{00000000-0005-0000-0000-000003250000}"/>
    <cellStyle name="Comma 4 3 5 3 2 6" xfId="13103" xr:uid="{00000000-0005-0000-0000-000004250000}"/>
    <cellStyle name="Comma 4 3 5 3 2 7" xfId="13104" xr:uid="{00000000-0005-0000-0000-000005250000}"/>
    <cellStyle name="Comma 4 3 5 3 2 8" xfId="13105" xr:uid="{00000000-0005-0000-0000-000006250000}"/>
    <cellStyle name="Comma 4 3 5 3 3" xfId="3064" xr:uid="{00000000-0005-0000-0000-000007250000}"/>
    <cellStyle name="Comma 4 3 5 3 3 2" xfId="13106" xr:uid="{00000000-0005-0000-0000-000008250000}"/>
    <cellStyle name="Comma 4 3 5 3 3 2 2" xfId="13107" xr:uid="{00000000-0005-0000-0000-000009250000}"/>
    <cellStyle name="Comma 4 3 5 3 3 2 2 2" xfId="13108" xr:uid="{00000000-0005-0000-0000-00000A250000}"/>
    <cellStyle name="Comma 4 3 5 3 3 2 3" xfId="13109" xr:uid="{00000000-0005-0000-0000-00000B250000}"/>
    <cellStyle name="Comma 4 3 5 3 3 2 4" xfId="13110" xr:uid="{00000000-0005-0000-0000-00000C250000}"/>
    <cellStyle name="Comma 4 3 5 3 3 2 5" xfId="13111" xr:uid="{00000000-0005-0000-0000-00000D250000}"/>
    <cellStyle name="Comma 4 3 5 3 3 2 6" xfId="13112" xr:uid="{00000000-0005-0000-0000-00000E250000}"/>
    <cellStyle name="Comma 4 3 5 3 3 2 7" xfId="13113" xr:uid="{00000000-0005-0000-0000-00000F250000}"/>
    <cellStyle name="Comma 4 3 5 3 3 3" xfId="13114" xr:uid="{00000000-0005-0000-0000-000010250000}"/>
    <cellStyle name="Comma 4 3 5 3 3 3 2" xfId="13115" xr:uid="{00000000-0005-0000-0000-000011250000}"/>
    <cellStyle name="Comma 4 3 5 3 3 4" xfId="13116" xr:uid="{00000000-0005-0000-0000-000012250000}"/>
    <cellStyle name="Comma 4 3 5 3 3 5" xfId="13117" xr:uid="{00000000-0005-0000-0000-000013250000}"/>
    <cellStyle name="Comma 4 3 5 3 3 6" xfId="13118" xr:uid="{00000000-0005-0000-0000-000014250000}"/>
    <cellStyle name="Comma 4 3 5 3 3 7" xfId="13119" xr:uid="{00000000-0005-0000-0000-000015250000}"/>
    <cellStyle name="Comma 4 3 5 3 3 8" xfId="13120" xr:uid="{00000000-0005-0000-0000-000016250000}"/>
    <cellStyle name="Comma 4 3 5 3 4" xfId="13121" xr:uid="{00000000-0005-0000-0000-000017250000}"/>
    <cellStyle name="Comma 4 3 5 3 4 2" xfId="13122" xr:uid="{00000000-0005-0000-0000-000018250000}"/>
    <cellStyle name="Comma 4 3 5 3 4 2 2" xfId="13123" xr:uid="{00000000-0005-0000-0000-000019250000}"/>
    <cellStyle name="Comma 4 3 5 3 4 3" xfId="13124" xr:uid="{00000000-0005-0000-0000-00001A250000}"/>
    <cellStyle name="Comma 4 3 5 3 4 4" xfId="13125" xr:uid="{00000000-0005-0000-0000-00001B250000}"/>
    <cellStyle name="Comma 4 3 5 3 4 5" xfId="13126" xr:uid="{00000000-0005-0000-0000-00001C250000}"/>
    <cellStyle name="Comma 4 3 5 3 4 6" xfId="13127" xr:uid="{00000000-0005-0000-0000-00001D250000}"/>
    <cellStyle name="Comma 4 3 5 3 4 7" xfId="13128" xr:uid="{00000000-0005-0000-0000-00001E250000}"/>
    <cellStyle name="Comma 4 3 5 3 5" xfId="13129" xr:uid="{00000000-0005-0000-0000-00001F250000}"/>
    <cellStyle name="Comma 4 3 5 3 5 2" xfId="13130" xr:uid="{00000000-0005-0000-0000-000020250000}"/>
    <cellStyle name="Comma 4 3 5 3 6" xfId="13131" xr:uid="{00000000-0005-0000-0000-000021250000}"/>
    <cellStyle name="Comma 4 3 5 3 7" xfId="13132" xr:uid="{00000000-0005-0000-0000-000022250000}"/>
    <cellStyle name="Comma 4 3 5 3 8" xfId="13133" xr:uid="{00000000-0005-0000-0000-000023250000}"/>
    <cellStyle name="Comma 4 3 5 3 9" xfId="13134" xr:uid="{00000000-0005-0000-0000-000024250000}"/>
    <cellStyle name="Comma 4 3 5 4" xfId="3065" xr:uid="{00000000-0005-0000-0000-000025250000}"/>
    <cellStyle name="Comma 4 3 5 4 10" xfId="13135" xr:uid="{00000000-0005-0000-0000-000026250000}"/>
    <cellStyle name="Comma 4 3 5 4 2" xfId="3066" xr:uid="{00000000-0005-0000-0000-000027250000}"/>
    <cellStyle name="Comma 4 3 5 4 2 2" xfId="13136" xr:uid="{00000000-0005-0000-0000-000028250000}"/>
    <cellStyle name="Comma 4 3 5 4 2 2 2" xfId="13137" xr:uid="{00000000-0005-0000-0000-000029250000}"/>
    <cellStyle name="Comma 4 3 5 4 2 2 2 2" xfId="13138" xr:uid="{00000000-0005-0000-0000-00002A250000}"/>
    <cellStyle name="Comma 4 3 5 4 2 2 3" xfId="13139" xr:uid="{00000000-0005-0000-0000-00002B250000}"/>
    <cellStyle name="Comma 4 3 5 4 2 2 4" xfId="13140" xr:uid="{00000000-0005-0000-0000-00002C250000}"/>
    <cellStyle name="Comma 4 3 5 4 2 2 5" xfId="13141" xr:uid="{00000000-0005-0000-0000-00002D250000}"/>
    <cellStyle name="Comma 4 3 5 4 2 2 6" xfId="13142" xr:uid="{00000000-0005-0000-0000-00002E250000}"/>
    <cellStyle name="Comma 4 3 5 4 2 2 7" xfId="13143" xr:uid="{00000000-0005-0000-0000-00002F250000}"/>
    <cellStyle name="Comma 4 3 5 4 2 3" xfId="13144" xr:uid="{00000000-0005-0000-0000-000030250000}"/>
    <cellStyle name="Comma 4 3 5 4 2 3 2" xfId="13145" xr:uid="{00000000-0005-0000-0000-000031250000}"/>
    <cellStyle name="Comma 4 3 5 4 2 4" xfId="13146" xr:uid="{00000000-0005-0000-0000-000032250000}"/>
    <cellStyle name="Comma 4 3 5 4 2 5" xfId="13147" xr:uid="{00000000-0005-0000-0000-000033250000}"/>
    <cellStyle name="Comma 4 3 5 4 2 6" xfId="13148" xr:uid="{00000000-0005-0000-0000-000034250000}"/>
    <cellStyle name="Comma 4 3 5 4 2 7" xfId="13149" xr:uid="{00000000-0005-0000-0000-000035250000}"/>
    <cellStyle name="Comma 4 3 5 4 2 8" xfId="13150" xr:uid="{00000000-0005-0000-0000-000036250000}"/>
    <cellStyle name="Comma 4 3 5 4 3" xfId="3067" xr:uid="{00000000-0005-0000-0000-000037250000}"/>
    <cellStyle name="Comma 4 3 5 4 3 2" xfId="13151" xr:uid="{00000000-0005-0000-0000-000038250000}"/>
    <cellStyle name="Comma 4 3 5 4 3 2 2" xfId="13152" xr:uid="{00000000-0005-0000-0000-000039250000}"/>
    <cellStyle name="Comma 4 3 5 4 3 2 2 2" xfId="13153" xr:uid="{00000000-0005-0000-0000-00003A250000}"/>
    <cellStyle name="Comma 4 3 5 4 3 2 3" xfId="13154" xr:uid="{00000000-0005-0000-0000-00003B250000}"/>
    <cellStyle name="Comma 4 3 5 4 3 2 4" xfId="13155" xr:uid="{00000000-0005-0000-0000-00003C250000}"/>
    <cellStyle name="Comma 4 3 5 4 3 2 5" xfId="13156" xr:uid="{00000000-0005-0000-0000-00003D250000}"/>
    <cellStyle name="Comma 4 3 5 4 3 2 6" xfId="13157" xr:uid="{00000000-0005-0000-0000-00003E250000}"/>
    <cellStyle name="Comma 4 3 5 4 3 2 7" xfId="13158" xr:uid="{00000000-0005-0000-0000-00003F250000}"/>
    <cellStyle name="Comma 4 3 5 4 3 3" xfId="13159" xr:uid="{00000000-0005-0000-0000-000040250000}"/>
    <cellStyle name="Comma 4 3 5 4 3 3 2" xfId="13160" xr:uid="{00000000-0005-0000-0000-000041250000}"/>
    <cellStyle name="Comma 4 3 5 4 3 4" xfId="13161" xr:uid="{00000000-0005-0000-0000-000042250000}"/>
    <cellStyle name="Comma 4 3 5 4 3 5" xfId="13162" xr:uid="{00000000-0005-0000-0000-000043250000}"/>
    <cellStyle name="Comma 4 3 5 4 3 6" xfId="13163" xr:uid="{00000000-0005-0000-0000-000044250000}"/>
    <cellStyle name="Comma 4 3 5 4 3 7" xfId="13164" xr:uid="{00000000-0005-0000-0000-000045250000}"/>
    <cellStyle name="Comma 4 3 5 4 3 8" xfId="13165" xr:uid="{00000000-0005-0000-0000-000046250000}"/>
    <cellStyle name="Comma 4 3 5 4 4" xfId="13166" xr:uid="{00000000-0005-0000-0000-000047250000}"/>
    <cellStyle name="Comma 4 3 5 4 4 2" xfId="13167" xr:uid="{00000000-0005-0000-0000-000048250000}"/>
    <cellStyle name="Comma 4 3 5 4 4 2 2" xfId="13168" xr:uid="{00000000-0005-0000-0000-000049250000}"/>
    <cellStyle name="Comma 4 3 5 4 4 3" xfId="13169" xr:uid="{00000000-0005-0000-0000-00004A250000}"/>
    <cellStyle name="Comma 4 3 5 4 4 4" xfId="13170" xr:uid="{00000000-0005-0000-0000-00004B250000}"/>
    <cellStyle name="Comma 4 3 5 4 4 5" xfId="13171" xr:uid="{00000000-0005-0000-0000-00004C250000}"/>
    <cellStyle name="Comma 4 3 5 4 4 6" xfId="13172" xr:uid="{00000000-0005-0000-0000-00004D250000}"/>
    <cellStyle name="Comma 4 3 5 4 4 7" xfId="13173" xr:uid="{00000000-0005-0000-0000-00004E250000}"/>
    <cellStyle name="Comma 4 3 5 4 5" xfId="13174" xr:uid="{00000000-0005-0000-0000-00004F250000}"/>
    <cellStyle name="Comma 4 3 5 4 5 2" xfId="13175" xr:uid="{00000000-0005-0000-0000-000050250000}"/>
    <cellStyle name="Comma 4 3 5 4 6" xfId="13176" xr:uid="{00000000-0005-0000-0000-000051250000}"/>
    <cellStyle name="Comma 4 3 5 4 7" xfId="13177" xr:uid="{00000000-0005-0000-0000-000052250000}"/>
    <cellStyle name="Comma 4 3 5 4 8" xfId="13178" xr:uid="{00000000-0005-0000-0000-000053250000}"/>
    <cellStyle name="Comma 4 3 5 4 9" xfId="13179" xr:uid="{00000000-0005-0000-0000-000054250000}"/>
    <cellStyle name="Comma 4 3 5 5" xfId="3068" xr:uid="{00000000-0005-0000-0000-000055250000}"/>
    <cellStyle name="Comma 4 3 5 5 2" xfId="3069" xr:uid="{00000000-0005-0000-0000-000056250000}"/>
    <cellStyle name="Comma 4 3 5 5 2 2" xfId="13180" xr:uid="{00000000-0005-0000-0000-000057250000}"/>
    <cellStyle name="Comma 4 3 5 5 2 2 2" xfId="13181" xr:uid="{00000000-0005-0000-0000-000058250000}"/>
    <cellStyle name="Comma 4 3 5 5 2 2 2 2" xfId="13182" xr:uid="{00000000-0005-0000-0000-000059250000}"/>
    <cellStyle name="Comma 4 3 5 5 2 2 3" xfId="13183" xr:uid="{00000000-0005-0000-0000-00005A250000}"/>
    <cellStyle name="Comma 4 3 5 5 2 2 4" xfId="13184" xr:uid="{00000000-0005-0000-0000-00005B250000}"/>
    <cellStyle name="Comma 4 3 5 5 2 2 5" xfId="13185" xr:uid="{00000000-0005-0000-0000-00005C250000}"/>
    <cellStyle name="Comma 4 3 5 5 2 2 6" xfId="13186" xr:uid="{00000000-0005-0000-0000-00005D250000}"/>
    <cellStyle name="Comma 4 3 5 5 2 2 7" xfId="13187" xr:uid="{00000000-0005-0000-0000-00005E250000}"/>
    <cellStyle name="Comma 4 3 5 5 2 3" xfId="13188" xr:uid="{00000000-0005-0000-0000-00005F250000}"/>
    <cellStyle name="Comma 4 3 5 5 2 3 2" xfId="13189" xr:uid="{00000000-0005-0000-0000-000060250000}"/>
    <cellStyle name="Comma 4 3 5 5 2 4" xfId="13190" xr:uid="{00000000-0005-0000-0000-000061250000}"/>
    <cellStyle name="Comma 4 3 5 5 2 5" xfId="13191" xr:uid="{00000000-0005-0000-0000-000062250000}"/>
    <cellStyle name="Comma 4 3 5 5 2 6" xfId="13192" xr:uid="{00000000-0005-0000-0000-000063250000}"/>
    <cellStyle name="Comma 4 3 5 5 2 7" xfId="13193" xr:uid="{00000000-0005-0000-0000-000064250000}"/>
    <cellStyle name="Comma 4 3 5 5 2 8" xfId="13194" xr:uid="{00000000-0005-0000-0000-000065250000}"/>
    <cellStyle name="Comma 4 3 5 5 3" xfId="13195" xr:uid="{00000000-0005-0000-0000-000066250000}"/>
    <cellStyle name="Comma 4 3 5 5 3 2" xfId="13196" xr:uid="{00000000-0005-0000-0000-000067250000}"/>
    <cellStyle name="Comma 4 3 5 5 3 2 2" xfId="13197" xr:uid="{00000000-0005-0000-0000-000068250000}"/>
    <cellStyle name="Comma 4 3 5 5 3 3" xfId="13198" xr:uid="{00000000-0005-0000-0000-000069250000}"/>
    <cellStyle name="Comma 4 3 5 5 3 4" xfId="13199" xr:uid="{00000000-0005-0000-0000-00006A250000}"/>
    <cellStyle name="Comma 4 3 5 5 3 5" xfId="13200" xr:uid="{00000000-0005-0000-0000-00006B250000}"/>
    <cellStyle name="Comma 4 3 5 5 3 6" xfId="13201" xr:uid="{00000000-0005-0000-0000-00006C250000}"/>
    <cellStyle name="Comma 4 3 5 5 3 7" xfId="13202" xr:uid="{00000000-0005-0000-0000-00006D250000}"/>
    <cellStyle name="Comma 4 3 5 5 4" xfId="13203" xr:uid="{00000000-0005-0000-0000-00006E250000}"/>
    <cellStyle name="Comma 4 3 5 5 4 2" xfId="13204" xr:uid="{00000000-0005-0000-0000-00006F250000}"/>
    <cellStyle name="Comma 4 3 5 5 5" xfId="13205" xr:uid="{00000000-0005-0000-0000-000070250000}"/>
    <cellStyle name="Comma 4 3 5 5 6" xfId="13206" xr:uid="{00000000-0005-0000-0000-000071250000}"/>
    <cellStyle name="Comma 4 3 5 5 7" xfId="13207" xr:uid="{00000000-0005-0000-0000-000072250000}"/>
    <cellStyle name="Comma 4 3 5 5 8" xfId="13208" xr:uid="{00000000-0005-0000-0000-000073250000}"/>
    <cellStyle name="Comma 4 3 5 5 9" xfId="13209" xr:uid="{00000000-0005-0000-0000-000074250000}"/>
    <cellStyle name="Comma 4 3 5 6" xfId="3070" xr:uid="{00000000-0005-0000-0000-000075250000}"/>
    <cellStyle name="Comma 4 3 5 6 2" xfId="13210" xr:uid="{00000000-0005-0000-0000-000076250000}"/>
    <cellStyle name="Comma 4 3 5 6 2 2" xfId="13211" xr:uid="{00000000-0005-0000-0000-000077250000}"/>
    <cellStyle name="Comma 4 3 5 6 2 2 2" xfId="13212" xr:uid="{00000000-0005-0000-0000-000078250000}"/>
    <cellStyle name="Comma 4 3 5 6 2 3" xfId="13213" xr:uid="{00000000-0005-0000-0000-000079250000}"/>
    <cellStyle name="Comma 4 3 5 6 2 4" xfId="13214" xr:uid="{00000000-0005-0000-0000-00007A250000}"/>
    <cellStyle name="Comma 4 3 5 6 2 5" xfId="13215" xr:uid="{00000000-0005-0000-0000-00007B250000}"/>
    <cellStyle name="Comma 4 3 5 6 2 6" xfId="13216" xr:uid="{00000000-0005-0000-0000-00007C250000}"/>
    <cellStyle name="Comma 4 3 5 6 2 7" xfId="13217" xr:uid="{00000000-0005-0000-0000-00007D250000}"/>
    <cellStyle name="Comma 4 3 5 6 3" xfId="13218" xr:uid="{00000000-0005-0000-0000-00007E250000}"/>
    <cellStyle name="Comma 4 3 5 6 3 2" xfId="13219" xr:uid="{00000000-0005-0000-0000-00007F250000}"/>
    <cellStyle name="Comma 4 3 5 6 4" xfId="13220" xr:uid="{00000000-0005-0000-0000-000080250000}"/>
    <cellStyle name="Comma 4 3 5 6 5" xfId="13221" xr:uid="{00000000-0005-0000-0000-000081250000}"/>
    <cellStyle name="Comma 4 3 5 6 6" xfId="13222" xr:uid="{00000000-0005-0000-0000-000082250000}"/>
    <cellStyle name="Comma 4 3 5 6 7" xfId="13223" xr:uid="{00000000-0005-0000-0000-000083250000}"/>
    <cellStyle name="Comma 4 3 5 6 8" xfId="13224" xr:uid="{00000000-0005-0000-0000-000084250000}"/>
    <cellStyle name="Comma 4 3 5 7" xfId="3071" xr:uid="{00000000-0005-0000-0000-000085250000}"/>
    <cellStyle name="Comma 4 3 5 7 2" xfId="13225" xr:uid="{00000000-0005-0000-0000-000086250000}"/>
    <cellStyle name="Comma 4 3 5 7 2 2" xfId="13226" xr:uid="{00000000-0005-0000-0000-000087250000}"/>
    <cellStyle name="Comma 4 3 5 7 2 2 2" xfId="13227" xr:uid="{00000000-0005-0000-0000-000088250000}"/>
    <cellStyle name="Comma 4 3 5 7 2 3" xfId="13228" xr:uid="{00000000-0005-0000-0000-000089250000}"/>
    <cellStyle name="Comma 4 3 5 7 2 4" xfId="13229" xr:uid="{00000000-0005-0000-0000-00008A250000}"/>
    <cellStyle name="Comma 4 3 5 7 2 5" xfId="13230" xr:uid="{00000000-0005-0000-0000-00008B250000}"/>
    <cellStyle name="Comma 4 3 5 7 2 6" xfId="13231" xr:uid="{00000000-0005-0000-0000-00008C250000}"/>
    <cellStyle name="Comma 4 3 5 7 2 7" xfId="13232" xr:uid="{00000000-0005-0000-0000-00008D250000}"/>
    <cellStyle name="Comma 4 3 5 7 3" xfId="13233" xr:uid="{00000000-0005-0000-0000-00008E250000}"/>
    <cellStyle name="Comma 4 3 5 7 3 2" xfId="13234" xr:uid="{00000000-0005-0000-0000-00008F250000}"/>
    <cellStyle name="Comma 4 3 5 7 4" xfId="13235" xr:uid="{00000000-0005-0000-0000-000090250000}"/>
    <cellStyle name="Comma 4 3 5 7 5" xfId="13236" xr:uid="{00000000-0005-0000-0000-000091250000}"/>
    <cellStyle name="Comma 4 3 5 7 6" xfId="13237" xr:uid="{00000000-0005-0000-0000-000092250000}"/>
    <cellStyle name="Comma 4 3 5 7 7" xfId="13238" xr:uid="{00000000-0005-0000-0000-000093250000}"/>
    <cellStyle name="Comma 4 3 5 7 8" xfId="13239" xr:uid="{00000000-0005-0000-0000-000094250000}"/>
    <cellStyle name="Comma 4 3 5 8" xfId="3072" xr:uid="{00000000-0005-0000-0000-000095250000}"/>
    <cellStyle name="Comma 4 3 5 8 2" xfId="13240" xr:uid="{00000000-0005-0000-0000-000096250000}"/>
    <cellStyle name="Comma 4 3 5 8 2 2" xfId="13241" xr:uid="{00000000-0005-0000-0000-000097250000}"/>
    <cellStyle name="Comma 4 3 5 8 2 2 2" xfId="13242" xr:uid="{00000000-0005-0000-0000-000098250000}"/>
    <cellStyle name="Comma 4 3 5 8 2 3" xfId="13243" xr:uid="{00000000-0005-0000-0000-000099250000}"/>
    <cellStyle name="Comma 4 3 5 8 2 4" xfId="13244" xr:uid="{00000000-0005-0000-0000-00009A250000}"/>
    <cellStyle name="Comma 4 3 5 8 2 5" xfId="13245" xr:uid="{00000000-0005-0000-0000-00009B250000}"/>
    <cellStyle name="Comma 4 3 5 8 2 6" xfId="13246" xr:uid="{00000000-0005-0000-0000-00009C250000}"/>
    <cellStyle name="Comma 4 3 5 8 2 7" xfId="13247" xr:uid="{00000000-0005-0000-0000-00009D250000}"/>
    <cellStyle name="Comma 4 3 5 8 3" xfId="13248" xr:uid="{00000000-0005-0000-0000-00009E250000}"/>
    <cellStyle name="Comma 4 3 5 8 3 2" xfId="13249" xr:uid="{00000000-0005-0000-0000-00009F250000}"/>
    <cellStyle name="Comma 4 3 5 8 4" xfId="13250" xr:uid="{00000000-0005-0000-0000-0000A0250000}"/>
    <cellStyle name="Comma 4 3 5 8 5" xfId="13251" xr:uid="{00000000-0005-0000-0000-0000A1250000}"/>
    <cellStyle name="Comma 4 3 5 8 6" xfId="13252" xr:uid="{00000000-0005-0000-0000-0000A2250000}"/>
    <cellStyle name="Comma 4 3 5 8 7" xfId="13253" xr:uid="{00000000-0005-0000-0000-0000A3250000}"/>
    <cellStyle name="Comma 4 3 5 8 8" xfId="13254" xr:uid="{00000000-0005-0000-0000-0000A4250000}"/>
    <cellStyle name="Comma 4 3 5 9" xfId="13255" xr:uid="{00000000-0005-0000-0000-0000A5250000}"/>
    <cellStyle name="Comma 4 3 5 9 2" xfId="13256" xr:uid="{00000000-0005-0000-0000-0000A6250000}"/>
    <cellStyle name="Comma 4 3 5 9 2 2" xfId="13257" xr:uid="{00000000-0005-0000-0000-0000A7250000}"/>
    <cellStyle name="Comma 4 3 5 9 3" xfId="13258" xr:uid="{00000000-0005-0000-0000-0000A8250000}"/>
    <cellStyle name="Comma 4 3 5 9 4" xfId="13259" xr:uid="{00000000-0005-0000-0000-0000A9250000}"/>
    <cellStyle name="Comma 4 3 5 9 5" xfId="13260" xr:uid="{00000000-0005-0000-0000-0000AA250000}"/>
    <cellStyle name="Comma 4 3 5 9 6" xfId="13261" xr:uid="{00000000-0005-0000-0000-0000AB250000}"/>
    <cellStyle name="Comma 4 3 5 9 7" xfId="13262" xr:uid="{00000000-0005-0000-0000-0000AC250000}"/>
    <cellStyle name="Comma 4 3 6" xfId="1479" xr:uid="{00000000-0005-0000-0000-0000AD250000}"/>
    <cellStyle name="Comma 4 3 6 10" xfId="13263" xr:uid="{00000000-0005-0000-0000-0000AE250000}"/>
    <cellStyle name="Comma 4 3 6 10 2" xfId="13264" xr:uid="{00000000-0005-0000-0000-0000AF250000}"/>
    <cellStyle name="Comma 4 3 6 11" xfId="13265" xr:uid="{00000000-0005-0000-0000-0000B0250000}"/>
    <cellStyle name="Comma 4 3 6 12" xfId="13266" xr:uid="{00000000-0005-0000-0000-0000B1250000}"/>
    <cellStyle name="Comma 4 3 6 13" xfId="13267" xr:uid="{00000000-0005-0000-0000-0000B2250000}"/>
    <cellStyle name="Comma 4 3 6 14" xfId="13268" xr:uid="{00000000-0005-0000-0000-0000B3250000}"/>
    <cellStyle name="Comma 4 3 6 15" xfId="13269" xr:uid="{00000000-0005-0000-0000-0000B4250000}"/>
    <cellStyle name="Comma 4 3 6 2" xfId="3073" xr:uid="{00000000-0005-0000-0000-0000B5250000}"/>
    <cellStyle name="Comma 4 3 6 2 10" xfId="13270" xr:uid="{00000000-0005-0000-0000-0000B6250000}"/>
    <cellStyle name="Comma 4 3 6 2 2" xfId="3074" xr:uid="{00000000-0005-0000-0000-0000B7250000}"/>
    <cellStyle name="Comma 4 3 6 2 2 2" xfId="13271" xr:uid="{00000000-0005-0000-0000-0000B8250000}"/>
    <cellStyle name="Comma 4 3 6 2 2 2 2" xfId="13272" xr:uid="{00000000-0005-0000-0000-0000B9250000}"/>
    <cellStyle name="Comma 4 3 6 2 2 2 2 2" xfId="13273" xr:uid="{00000000-0005-0000-0000-0000BA250000}"/>
    <cellStyle name="Comma 4 3 6 2 2 2 3" xfId="13274" xr:uid="{00000000-0005-0000-0000-0000BB250000}"/>
    <cellStyle name="Comma 4 3 6 2 2 2 4" xfId="13275" xr:uid="{00000000-0005-0000-0000-0000BC250000}"/>
    <cellStyle name="Comma 4 3 6 2 2 2 5" xfId="13276" xr:uid="{00000000-0005-0000-0000-0000BD250000}"/>
    <cellStyle name="Comma 4 3 6 2 2 2 6" xfId="13277" xr:uid="{00000000-0005-0000-0000-0000BE250000}"/>
    <cellStyle name="Comma 4 3 6 2 2 2 7" xfId="13278" xr:uid="{00000000-0005-0000-0000-0000BF250000}"/>
    <cellStyle name="Comma 4 3 6 2 2 3" xfId="13279" xr:uid="{00000000-0005-0000-0000-0000C0250000}"/>
    <cellStyle name="Comma 4 3 6 2 2 3 2" xfId="13280" xr:uid="{00000000-0005-0000-0000-0000C1250000}"/>
    <cellStyle name="Comma 4 3 6 2 2 4" xfId="13281" xr:uid="{00000000-0005-0000-0000-0000C2250000}"/>
    <cellStyle name="Comma 4 3 6 2 2 5" xfId="13282" xr:uid="{00000000-0005-0000-0000-0000C3250000}"/>
    <cellStyle name="Comma 4 3 6 2 2 6" xfId="13283" xr:uid="{00000000-0005-0000-0000-0000C4250000}"/>
    <cellStyle name="Comma 4 3 6 2 2 7" xfId="13284" xr:uid="{00000000-0005-0000-0000-0000C5250000}"/>
    <cellStyle name="Comma 4 3 6 2 2 8" xfId="13285" xr:uid="{00000000-0005-0000-0000-0000C6250000}"/>
    <cellStyle name="Comma 4 3 6 2 3" xfId="3075" xr:uid="{00000000-0005-0000-0000-0000C7250000}"/>
    <cellStyle name="Comma 4 3 6 2 3 2" xfId="13286" xr:uid="{00000000-0005-0000-0000-0000C8250000}"/>
    <cellStyle name="Comma 4 3 6 2 3 2 2" xfId="13287" xr:uid="{00000000-0005-0000-0000-0000C9250000}"/>
    <cellStyle name="Comma 4 3 6 2 3 2 2 2" xfId="13288" xr:uid="{00000000-0005-0000-0000-0000CA250000}"/>
    <cellStyle name="Comma 4 3 6 2 3 2 3" xfId="13289" xr:uid="{00000000-0005-0000-0000-0000CB250000}"/>
    <cellStyle name="Comma 4 3 6 2 3 2 4" xfId="13290" xr:uid="{00000000-0005-0000-0000-0000CC250000}"/>
    <cellStyle name="Comma 4 3 6 2 3 2 5" xfId="13291" xr:uid="{00000000-0005-0000-0000-0000CD250000}"/>
    <cellStyle name="Comma 4 3 6 2 3 2 6" xfId="13292" xr:uid="{00000000-0005-0000-0000-0000CE250000}"/>
    <cellStyle name="Comma 4 3 6 2 3 2 7" xfId="13293" xr:uid="{00000000-0005-0000-0000-0000CF250000}"/>
    <cellStyle name="Comma 4 3 6 2 3 3" xfId="13294" xr:uid="{00000000-0005-0000-0000-0000D0250000}"/>
    <cellStyle name="Comma 4 3 6 2 3 3 2" xfId="13295" xr:uid="{00000000-0005-0000-0000-0000D1250000}"/>
    <cellStyle name="Comma 4 3 6 2 3 4" xfId="13296" xr:uid="{00000000-0005-0000-0000-0000D2250000}"/>
    <cellStyle name="Comma 4 3 6 2 3 5" xfId="13297" xr:uid="{00000000-0005-0000-0000-0000D3250000}"/>
    <cellStyle name="Comma 4 3 6 2 3 6" xfId="13298" xr:uid="{00000000-0005-0000-0000-0000D4250000}"/>
    <cellStyle name="Comma 4 3 6 2 3 7" xfId="13299" xr:uid="{00000000-0005-0000-0000-0000D5250000}"/>
    <cellStyle name="Comma 4 3 6 2 3 8" xfId="13300" xr:uid="{00000000-0005-0000-0000-0000D6250000}"/>
    <cellStyle name="Comma 4 3 6 2 4" xfId="13301" xr:uid="{00000000-0005-0000-0000-0000D7250000}"/>
    <cellStyle name="Comma 4 3 6 2 4 2" xfId="13302" xr:uid="{00000000-0005-0000-0000-0000D8250000}"/>
    <cellStyle name="Comma 4 3 6 2 4 2 2" xfId="13303" xr:uid="{00000000-0005-0000-0000-0000D9250000}"/>
    <cellStyle name="Comma 4 3 6 2 4 3" xfId="13304" xr:uid="{00000000-0005-0000-0000-0000DA250000}"/>
    <cellStyle name="Comma 4 3 6 2 4 4" xfId="13305" xr:uid="{00000000-0005-0000-0000-0000DB250000}"/>
    <cellStyle name="Comma 4 3 6 2 4 5" xfId="13306" xr:uid="{00000000-0005-0000-0000-0000DC250000}"/>
    <cellStyle name="Comma 4 3 6 2 4 6" xfId="13307" xr:uid="{00000000-0005-0000-0000-0000DD250000}"/>
    <cellStyle name="Comma 4 3 6 2 4 7" xfId="13308" xr:uid="{00000000-0005-0000-0000-0000DE250000}"/>
    <cellStyle name="Comma 4 3 6 2 5" xfId="13309" xr:uid="{00000000-0005-0000-0000-0000DF250000}"/>
    <cellStyle name="Comma 4 3 6 2 5 2" xfId="13310" xr:uid="{00000000-0005-0000-0000-0000E0250000}"/>
    <cellStyle name="Comma 4 3 6 2 6" xfId="13311" xr:uid="{00000000-0005-0000-0000-0000E1250000}"/>
    <cellStyle name="Comma 4 3 6 2 7" xfId="13312" xr:uid="{00000000-0005-0000-0000-0000E2250000}"/>
    <cellStyle name="Comma 4 3 6 2 8" xfId="13313" xr:uid="{00000000-0005-0000-0000-0000E3250000}"/>
    <cellStyle name="Comma 4 3 6 2 9" xfId="13314" xr:uid="{00000000-0005-0000-0000-0000E4250000}"/>
    <cellStyle name="Comma 4 3 6 3" xfId="3076" xr:uid="{00000000-0005-0000-0000-0000E5250000}"/>
    <cellStyle name="Comma 4 3 6 3 10" xfId="13315" xr:uid="{00000000-0005-0000-0000-0000E6250000}"/>
    <cellStyle name="Comma 4 3 6 3 2" xfId="3077" xr:uid="{00000000-0005-0000-0000-0000E7250000}"/>
    <cellStyle name="Comma 4 3 6 3 2 2" xfId="13316" xr:uid="{00000000-0005-0000-0000-0000E8250000}"/>
    <cellStyle name="Comma 4 3 6 3 2 2 2" xfId="13317" xr:uid="{00000000-0005-0000-0000-0000E9250000}"/>
    <cellStyle name="Comma 4 3 6 3 2 2 2 2" xfId="13318" xr:uid="{00000000-0005-0000-0000-0000EA250000}"/>
    <cellStyle name="Comma 4 3 6 3 2 2 3" xfId="13319" xr:uid="{00000000-0005-0000-0000-0000EB250000}"/>
    <cellStyle name="Comma 4 3 6 3 2 2 4" xfId="13320" xr:uid="{00000000-0005-0000-0000-0000EC250000}"/>
    <cellStyle name="Comma 4 3 6 3 2 2 5" xfId="13321" xr:uid="{00000000-0005-0000-0000-0000ED250000}"/>
    <cellStyle name="Comma 4 3 6 3 2 2 6" xfId="13322" xr:uid="{00000000-0005-0000-0000-0000EE250000}"/>
    <cellStyle name="Comma 4 3 6 3 2 2 7" xfId="13323" xr:uid="{00000000-0005-0000-0000-0000EF250000}"/>
    <cellStyle name="Comma 4 3 6 3 2 3" xfId="13324" xr:uid="{00000000-0005-0000-0000-0000F0250000}"/>
    <cellStyle name="Comma 4 3 6 3 2 3 2" xfId="13325" xr:uid="{00000000-0005-0000-0000-0000F1250000}"/>
    <cellStyle name="Comma 4 3 6 3 2 4" xfId="13326" xr:uid="{00000000-0005-0000-0000-0000F2250000}"/>
    <cellStyle name="Comma 4 3 6 3 2 5" xfId="13327" xr:uid="{00000000-0005-0000-0000-0000F3250000}"/>
    <cellStyle name="Comma 4 3 6 3 2 6" xfId="13328" xr:uid="{00000000-0005-0000-0000-0000F4250000}"/>
    <cellStyle name="Comma 4 3 6 3 2 7" xfId="13329" xr:uid="{00000000-0005-0000-0000-0000F5250000}"/>
    <cellStyle name="Comma 4 3 6 3 2 8" xfId="13330" xr:uid="{00000000-0005-0000-0000-0000F6250000}"/>
    <cellStyle name="Comma 4 3 6 3 3" xfId="3078" xr:uid="{00000000-0005-0000-0000-0000F7250000}"/>
    <cellStyle name="Comma 4 3 6 3 3 2" xfId="13331" xr:uid="{00000000-0005-0000-0000-0000F8250000}"/>
    <cellStyle name="Comma 4 3 6 3 3 2 2" xfId="13332" xr:uid="{00000000-0005-0000-0000-0000F9250000}"/>
    <cellStyle name="Comma 4 3 6 3 3 2 2 2" xfId="13333" xr:uid="{00000000-0005-0000-0000-0000FA250000}"/>
    <cellStyle name="Comma 4 3 6 3 3 2 3" xfId="13334" xr:uid="{00000000-0005-0000-0000-0000FB250000}"/>
    <cellStyle name="Comma 4 3 6 3 3 2 4" xfId="13335" xr:uid="{00000000-0005-0000-0000-0000FC250000}"/>
    <cellStyle name="Comma 4 3 6 3 3 2 5" xfId="13336" xr:uid="{00000000-0005-0000-0000-0000FD250000}"/>
    <cellStyle name="Comma 4 3 6 3 3 2 6" xfId="13337" xr:uid="{00000000-0005-0000-0000-0000FE250000}"/>
    <cellStyle name="Comma 4 3 6 3 3 2 7" xfId="13338" xr:uid="{00000000-0005-0000-0000-0000FF250000}"/>
    <cellStyle name="Comma 4 3 6 3 3 3" xfId="13339" xr:uid="{00000000-0005-0000-0000-000000260000}"/>
    <cellStyle name="Comma 4 3 6 3 3 3 2" xfId="13340" xr:uid="{00000000-0005-0000-0000-000001260000}"/>
    <cellStyle name="Comma 4 3 6 3 3 4" xfId="13341" xr:uid="{00000000-0005-0000-0000-000002260000}"/>
    <cellStyle name="Comma 4 3 6 3 3 5" xfId="13342" xr:uid="{00000000-0005-0000-0000-000003260000}"/>
    <cellStyle name="Comma 4 3 6 3 3 6" xfId="13343" xr:uid="{00000000-0005-0000-0000-000004260000}"/>
    <cellStyle name="Comma 4 3 6 3 3 7" xfId="13344" xr:uid="{00000000-0005-0000-0000-000005260000}"/>
    <cellStyle name="Comma 4 3 6 3 3 8" xfId="13345" xr:uid="{00000000-0005-0000-0000-000006260000}"/>
    <cellStyle name="Comma 4 3 6 3 4" xfId="13346" xr:uid="{00000000-0005-0000-0000-000007260000}"/>
    <cellStyle name="Comma 4 3 6 3 4 2" xfId="13347" xr:uid="{00000000-0005-0000-0000-000008260000}"/>
    <cellStyle name="Comma 4 3 6 3 4 2 2" xfId="13348" xr:uid="{00000000-0005-0000-0000-000009260000}"/>
    <cellStyle name="Comma 4 3 6 3 4 3" xfId="13349" xr:uid="{00000000-0005-0000-0000-00000A260000}"/>
    <cellStyle name="Comma 4 3 6 3 4 4" xfId="13350" xr:uid="{00000000-0005-0000-0000-00000B260000}"/>
    <cellStyle name="Comma 4 3 6 3 4 5" xfId="13351" xr:uid="{00000000-0005-0000-0000-00000C260000}"/>
    <cellStyle name="Comma 4 3 6 3 4 6" xfId="13352" xr:uid="{00000000-0005-0000-0000-00000D260000}"/>
    <cellStyle name="Comma 4 3 6 3 4 7" xfId="13353" xr:uid="{00000000-0005-0000-0000-00000E260000}"/>
    <cellStyle name="Comma 4 3 6 3 5" xfId="13354" xr:uid="{00000000-0005-0000-0000-00000F260000}"/>
    <cellStyle name="Comma 4 3 6 3 5 2" xfId="13355" xr:uid="{00000000-0005-0000-0000-000010260000}"/>
    <cellStyle name="Comma 4 3 6 3 6" xfId="13356" xr:uid="{00000000-0005-0000-0000-000011260000}"/>
    <cellStyle name="Comma 4 3 6 3 7" xfId="13357" xr:uid="{00000000-0005-0000-0000-000012260000}"/>
    <cellStyle name="Comma 4 3 6 3 8" xfId="13358" xr:uid="{00000000-0005-0000-0000-000013260000}"/>
    <cellStyle name="Comma 4 3 6 3 9" xfId="13359" xr:uid="{00000000-0005-0000-0000-000014260000}"/>
    <cellStyle name="Comma 4 3 6 4" xfId="3079" xr:uid="{00000000-0005-0000-0000-000015260000}"/>
    <cellStyle name="Comma 4 3 6 4 10" xfId="13360" xr:uid="{00000000-0005-0000-0000-000016260000}"/>
    <cellStyle name="Comma 4 3 6 4 2" xfId="3080" xr:uid="{00000000-0005-0000-0000-000017260000}"/>
    <cellStyle name="Comma 4 3 6 4 2 2" xfId="13361" xr:uid="{00000000-0005-0000-0000-000018260000}"/>
    <cellStyle name="Comma 4 3 6 4 2 2 2" xfId="13362" xr:uid="{00000000-0005-0000-0000-000019260000}"/>
    <cellStyle name="Comma 4 3 6 4 2 2 2 2" xfId="13363" xr:uid="{00000000-0005-0000-0000-00001A260000}"/>
    <cellStyle name="Comma 4 3 6 4 2 2 3" xfId="13364" xr:uid="{00000000-0005-0000-0000-00001B260000}"/>
    <cellStyle name="Comma 4 3 6 4 2 2 4" xfId="13365" xr:uid="{00000000-0005-0000-0000-00001C260000}"/>
    <cellStyle name="Comma 4 3 6 4 2 2 5" xfId="13366" xr:uid="{00000000-0005-0000-0000-00001D260000}"/>
    <cellStyle name="Comma 4 3 6 4 2 2 6" xfId="13367" xr:uid="{00000000-0005-0000-0000-00001E260000}"/>
    <cellStyle name="Comma 4 3 6 4 2 2 7" xfId="13368" xr:uid="{00000000-0005-0000-0000-00001F260000}"/>
    <cellStyle name="Comma 4 3 6 4 2 3" xfId="13369" xr:uid="{00000000-0005-0000-0000-000020260000}"/>
    <cellStyle name="Comma 4 3 6 4 2 3 2" xfId="13370" xr:uid="{00000000-0005-0000-0000-000021260000}"/>
    <cellStyle name="Comma 4 3 6 4 2 4" xfId="13371" xr:uid="{00000000-0005-0000-0000-000022260000}"/>
    <cellStyle name="Comma 4 3 6 4 2 5" xfId="13372" xr:uid="{00000000-0005-0000-0000-000023260000}"/>
    <cellStyle name="Comma 4 3 6 4 2 6" xfId="13373" xr:uid="{00000000-0005-0000-0000-000024260000}"/>
    <cellStyle name="Comma 4 3 6 4 2 7" xfId="13374" xr:uid="{00000000-0005-0000-0000-000025260000}"/>
    <cellStyle name="Comma 4 3 6 4 2 8" xfId="13375" xr:uid="{00000000-0005-0000-0000-000026260000}"/>
    <cellStyle name="Comma 4 3 6 4 3" xfId="3081" xr:uid="{00000000-0005-0000-0000-000027260000}"/>
    <cellStyle name="Comma 4 3 6 4 3 2" xfId="13376" xr:uid="{00000000-0005-0000-0000-000028260000}"/>
    <cellStyle name="Comma 4 3 6 4 3 2 2" xfId="13377" xr:uid="{00000000-0005-0000-0000-000029260000}"/>
    <cellStyle name="Comma 4 3 6 4 3 2 2 2" xfId="13378" xr:uid="{00000000-0005-0000-0000-00002A260000}"/>
    <cellStyle name="Comma 4 3 6 4 3 2 3" xfId="13379" xr:uid="{00000000-0005-0000-0000-00002B260000}"/>
    <cellStyle name="Comma 4 3 6 4 3 2 4" xfId="13380" xr:uid="{00000000-0005-0000-0000-00002C260000}"/>
    <cellStyle name="Comma 4 3 6 4 3 2 5" xfId="13381" xr:uid="{00000000-0005-0000-0000-00002D260000}"/>
    <cellStyle name="Comma 4 3 6 4 3 2 6" xfId="13382" xr:uid="{00000000-0005-0000-0000-00002E260000}"/>
    <cellStyle name="Comma 4 3 6 4 3 2 7" xfId="13383" xr:uid="{00000000-0005-0000-0000-00002F260000}"/>
    <cellStyle name="Comma 4 3 6 4 3 3" xfId="13384" xr:uid="{00000000-0005-0000-0000-000030260000}"/>
    <cellStyle name="Comma 4 3 6 4 3 3 2" xfId="13385" xr:uid="{00000000-0005-0000-0000-000031260000}"/>
    <cellStyle name="Comma 4 3 6 4 3 4" xfId="13386" xr:uid="{00000000-0005-0000-0000-000032260000}"/>
    <cellStyle name="Comma 4 3 6 4 3 5" xfId="13387" xr:uid="{00000000-0005-0000-0000-000033260000}"/>
    <cellStyle name="Comma 4 3 6 4 3 6" xfId="13388" xr:uid="{00000000-0005-0000-0000-000034260000}"/>
    <cellStyle name="Comma 4 3 6 4 3 7" xfId="13389" xr:uid="{00000000-0005-0000-0000-000035260000}"/>
    <cellStyle name="Comma 4 3 6 4 3 8" xfId="13390" xr:uid="{00000000-0005-0000-0000-000036260000}"/>
    <cellStyle name="Comma 4 3 6 4 4" xfId="13391" xr:uid="{00000000-0005-0000-0000-000037260000}"/>
    <cellStyle name="Comma 4 3 6 4 4 2" xfId="13392" xr:uid="{00000000-0005-0000-0000-000038260000}"/>
    <cellStyle name="Comma 4 3 6 4 4 2 2" xfId="13393" xr:uid="{00000000-0005-0000-0000-000039260000}"/>
    <cellStyle name="Comma 4 3 6 4 4 3" xfId="13394" xr:uid="{00000000-0005-0000-0000-00003A260000}"/>
    <cellStyle name="Comma 4 3 6 4 4 4" xfId="13395" xr:uid="{00000000-0005-0000-0000-00003B260000}"/>
    <cellStyle name="Comma 4 3 6 4 4 5" xfId="13396" xr:uid="{00000000-0005-0000-0000-00003C260000}"/>
    <cellStyle name="Comma 4 3 6 4 4 6" xfId="13397" xr:uid="{00000000-0005-0000-0000-00003D260000}"/>
    <cellStyle name="Comma 4 3 6 4 4 7" xfId="13398" xr:uid="{00000000-0005-0000-0000-00003E260000}"/>
    <cellStyle name="Comma 4 3 6 4 5" xfId="13399" xr:uid="{00000000-0005-0000-0000-00003F260000}"/>
    <cellStyle name="Comma 4 3 6 4 5 2" xfId="13400" xr:uid="{00000000-0005-0000-0000-000040260000}"/>
    <cellStyle name="Comma 4 3 6 4 6" xfId="13401" xr:uid="{00000000-0005-0000-0000-000041260000}"/>
    <cellStyle name="Comma 4 3 6 4 7" xfId="13402" xr:uid="{00000000-0005-0000-0000-000042260000}"/>
    <cellStyle name="Comma 4 3 6 4 8" xfId="13403" xr:uid="{00000000-0005-0000-0000-000043260000}"/>
    <cellStyle name="Comma 4 3 6 4 9" xfId="13404" xr:uid="{00000000-0005-0000-0000-000044260000}"/>
    <cellStyle name="Comma 4 3 6 5" xfId="3082" xr:uid="{00000000-0005-0000-0000-000045260000}"/>
    <cellStyle name="Comma 4 3 6 5 2" xfId="3083" xr:uid="{00000000-0005-0000-0000-000046260000}"/>
    <cellStyle name="Comma 4 3 6 5 2 2" xfId="13405" xr:uid="{00000000-0005-0000-0000-000047260000}"/>
    <cellStyle name="Comma 4 3 6 5 2 2 2" xfId="13406" xr:uid="{00000000-0005-0000-0000-000048260000}"/>
    <cellStyle name="Comma 4 3 6 5 2 2 2 2" xfId="13407" xr:uid="{00000000-0005-0000-0000-000049260000}"/>
    <cellStyle name="Comma 4 3 6 5 2 2 3" xfId="13408" xr:uid="{00000000-0005-0000-0000-00004A260000}"/>
    <cellStyle name="Comma 4 3 6 5 2 2 4" xfId="13409" xr:uid="{00000000-0005-0000-0000-00004B260000}"/>
    <cellStyle name="Comma 4 3 6 5 2 2 5" xfId="13410" xr:uid="{00000000-0005-0000-0000-00004C260000}"/>
    <cellStyle name="Comma 4 3 6 5 2 2 6" xfId="13411" xr:uid="{00000000-0005-0000-0000-00004D260000}"/>
    <cellStyle name="Comma 4 3 6 5 2 2 7" xfId="13412" xr:uid="{00000000-0005-0000-0000-00004E260000}"/>
    <cellStyle name="Comma 4 3 6 5 2 3" xfId="13413" xr:uid="{00000000-0005-0000-0000-00004F260000}"/>
    <cellStyle name="Comma 4 3 6 5 2 3 2" xfId="13414" xr:uid="{00000000-0005-0000-0000-000050260000}"/>
    <cellStyle name="Comma 4 3 6 5 2 4" xfId="13415" xr:uid="{00000000-0005-0000-0000-000051260000}"/>
    <cellStyle name="Comma 4 3 6 5 2 5" xfId="13416" xr:uid="{00000000-0005-0000-0000-000052260000}"/>
    <cellStyle name="Comma 4 3 6 5 2 6" xfId="13417" xr:uid="{00000000-0005-0000-0000-000053260000}"/>
    <cellStyle name="Comma 4 3 6 5 2 7" xfId="13418" xr:uid="{00000000-0005-0000-0000-000054260000}"/>
    <cellStyle name="Comma 4 3 6 5 2 8" xfId="13419" xr:uid="{00000000-0005-0000-0000-000055260000}"/>
    <cellStyle name="Comma 4 3 6 5 3" xfId="13420" xr:uid="{00000000-0005-0000-0000-000056260000}"/>
    <cellStyle name="Comma 4 3 6 5 3 2" xfId="13421" xr:uid="{00000000-0005-0000-0000-000057260000}"/>
    <cellStyle name="Comma 4 3 6 5 3 2 2" xfId="13422" xr:uid="{00000000-0005-0000-0000-000058260000}"/>
    <cellStyle name="Comma 4 3 6 5 3 3" xfId="13423" xr:uid="{00000000-0005-0000-0000-000059260000}"/>
    <cellStyle name="Comma 4 3 6 5 3 4" xfId="13424" xr:uid="{00000000-0005-0000-0000-00005A260000}"/>
    <cellStyle name="Comma 4 3 6 5 3 5" xfId="13425" xr:uid="{00000000-0005-0000-0000-00005B260000}"/>
    <cellStyle name="Comma 4 3 6 5 3 6" xfId="13426" xr:uid="{00000000-0005-0000-0000-00005C260000}"/>
    <cellStyle name="Comma 4 3 6 5 3 7" xfId="13427" xr:uid="{00000000-0005-0000-0000-00005D260000}"/>
    <cellStyle name="Comma 4 3 6 5 4" xfId="13428" xr:uid="{00000000-0005-0000-0000-00005E260000}"/>
    <cellStyle name="Comma 4 3 6 5 4 2" xfId="13429" xr:uid="{00000000-0005-0000-0000-00005F260000}"/>
    <cellStyle name="Comma 4 3 6 5 5" xfId="13430" xr:uid="{00000000-0005-0000-0000-000060260000}"/>
    <cellStyle name="Comma 4 3 6 5 6" xfId="13431" xr:uid="{00000000-0005-0000-0000-000061260000}"/>
    <cellStyle name="Comma 4 3 6 5 7" xfId="13432" xr:uid="{00000000-0005-0000-0000-000062260000}"/>
    <cellStyle name="Comma 4 3 6 5 8" xfId="13433" xr:uid="{00000000-0005-0000-0000-000063260000}"/>
    <cellStyle name="Comma 4 3 6 5 9" xfId="13434" xr:uid="{00000000-0005-0000-0000-000064260000}"/>
    <cellStyle name="Comma 4 3 6 6" xfId="3084" xr:uid="{00000000-0005-0000-0000-000065260000}"/>
    <cellStyle name="Comma 4 3 6 6 2" xfId="13435" xr:uid="{00000000-0005-0000-0000-000066260000}"/>
    <cellStyle name="Comma 4 3 6 6 2 2" xfId="13436" xr:uid="{00000000-0005-0000-0000-000067260000}"/>
    <cellStyle name="Comma 4 3 6 6 2 2 2" xfId="13437" xr:uid="{00000000-0005-0000-0000-000068260000}"/>
    <cellStyle name="Comma 4 3 6 6 2 3" xfId="13438" xr:uid="{00000000-0005-0000-0000-000069260000}"/>
    <cellStyle name="Comma 4 3 6 6 2 4" xfId="13439" xr:uid="{00000000-0005-0000-0000-00006A260000}"/>
    <cellStyle name="Comma 4 3 6 6 2 5" xfId="13440" xr:uid="{00000000-0005-0000-0000-00006B260000}"/>
    <cellStyle name="Comma 4 3 6 6 2 6" xfId="13441" xr:uid="{00000000-0005-0000-0000-00006C260000}"/>
    <cellStyle name="Comma 4 3 6 6 2 7" xfId="13442" xr:uid="{00000000-0005-0000-0000-00006D260000}"/>
    <cellStyle name="Comma 4 3 6 6 3" xfId="13443" xr:uid="{00000000-0005-0000-0000-00006E260000}"/>
    <cellStyle name="Comma 4 3 6 6 3 2" xfId="13444" xr:uid="{00000000-0005-0000-0000-00006F260000}"/>
    <cellStyle name="Comma 4 3 6 6 4" xfId="13445" xr:uid="{00000000-0005-0000-0000-000070260000}"/>
    <cellStyle name="Comma 4 3 6 6 5" xfId="13446" xr:uid="{00000000-0005-0000-0000-000071260000}"/>
    <cellStyle name="Comma 4 3 6 6 6" xfId="13447" xr:uid="{00000000-0005-0000-0000-000072260000}"/>
    <cellStyle name="Comma 4 3 6 6 7" xfId="13448" xr:uid="{00000000-0005-0000-0000-000073260000}"/>
    <cellStyle name="Comma 4 3 6 6 8" xfId="13449" xr:uid="{00000000-0005-0000-0000-000074260000}"/>
    <cellStyle name="Comma 4 3 6 7" xfId="3085" xr:uid="{00000000-0005-0000-0000-000075260000}"/>
    <cellStyle name="Comma 4 3 6 7 2" xfId="13450" xr:uid="{00000000-0005-0000-0000-000076260000}"/>
    <cellStyle name="Comma 4 3 6 7 2 2" xfId="13451" xr:uid="{00000000-0005-0000-0000-000077260000}"/>
    <cellStyle name="Comma 4 3 6 7 2 2 2" xfId="13452" xr:uid="{00000000-0005-0000-0000-000078260000}"/>
    <cellStyle name="Comma 4 3 6 7 2 3" xfId="13453" xr:uid="{00000000-0005-0000-0000-000079260000}"/>
    <cellStyle name="Comma 4 3 6 7 2 4" xfId="13454" xr:uid="{00000000-0005-0000-0000-00007A260000}"/>
    <cellStyle name="Comma 4 3 6 7 2 5" xfId="13455" xr:uid="{00000000-0005-0000-0000-00007B260000}"/>
    <cellStyle name="Comma 4 3 6 7 2 6" xfId="13456" xr:uid="{00000000-0005-0000-0000-00007C260000}"/>
    <cellStyle name="Comma 4 3 6 7 2 7" xfId="13457" xr:uid="{00000000-0005-0000-0000-00007D260000}"/>
    <cellStyle name="Comma 4 3 6 7 3" xfId="13458" xr:uid="{00000000-0005-0000-0000-00007E260000}"/>
    <cellStyle name="Comma 4 3 6 7 3 2" xfId="13459" xr:uid="{00000000-0005-0000-0000-00007F260000}"/>
    <cellStyle name="Comma 4 3 6 7 4" xfId="13460" xr:uid="{00000000-0005-0000-0000-000080260000}"/>
    <cellStyle name="Comma 4 3 6 7 5" xfId="13461" xr:uid="{00000000-0005-0000-0000-000081260000}"/>
    <cellStyle name="Comma 4 3 6 7 6" xfId="13462" xr:uid="{00000000-0005-0000-0000-000082260000}"/>
    <cellStyle name="Comma 4 3 6 7 7" xfId="13463" xr:uid="{00000000-0005-0000-0000-000083260000}"/>
    <cellStyle name="Comma 4 3 6 7 8" xfId="13464" xr:uid="{00000000-0005-0000-0000-000084260000}"/>
    <cellStyle name="Comma 4 3 6 8" xfId="3086" xr:uid="{00000000-0005-0000-0000-000085260000}"/>
    <cellStyle name="Comma 4 3 6 8 2" xfId="13465" xr:uid="{00000000-0005-0000-0000-000086260000}"/>
    <cellStyle name="Comma 4 3 6 8 2 2" xfId="13466" xr:uid="{00000000-0005-0000-0000-000087260000}"/>
    <cellStyle name="Comma 4 3 6 8 2 2 2" xfId="13467" xr:uid="{00000000-0005-0000-0000-000088260000}"/>
    <cellStyle name="Comma 4 3 6 8 2 3" xfId="13468" xr:uid="{00000000-0005-0000-0000-000089260000}"/>
    <cellStyle name="Comma 4 3 6 8 2 4" xfId="13469" xr:uid="{00000000-0005-0000-0000-00008A260000}"/>
    <cellStyle name="Comma 4 3 6 8 2 5" xfId="13470" xr:uid="{00000000-0005-0000-0000-00008B260000}"/>
    <cellStyle name="Comma 4 3 6 8 2 6" xfId="13471" xr:uid="{00000000-0005-0000-0000-00008C260000}"/>
    <cellStyle name="Comma 4 3 6 8 2 7" xfId="13472" xr:uid="{00000000-0005-0000-0000-00008D260000}"/>
    <cellStyle name="Comma 4 3 6 8 3" xfId="13473" xr:uid="{00000000-0005-0000-0000-00008E260000}"/>
    <cellStyle name="Comma 4 3 6 8 3 2" xfId="13474" xr:uid="{00000000-0005-0000-0000-00008F260000}"/>
    <cellStyle name="Comma 4 3 6 8 4" xfId="13475" xr:uid="{00000000-0005-0000-0000-000090260000}"/>
    <cellStyle name="Comma 4 3 6 8 5" xfId="13476" xr:uid="{00000000-0005-0000-0000-000091260000}"/>
    <cellStyle name="Comma 4 3 6 8 6" xfId="13477" xr:uid="{00000000-0005-0000-0000-000092260000}"/>
    <cellStyle name="Comma 4 3 6 8 7" xfId="13478" xr:uid="{00000000-0005-0000-0000-000093260000}"/>
    <cellStyle name="Comma 4 3 6 8 8" xfId="13479" xr:uid="{00000000-0005-0000-0000-000094260000}"/>
    <cellStyle name="Comma 4 3 6 9" xfId="13480" xr:uid="{00000000-0005-0000-0000-000095260000}"/>
    <cellStyle name="Comma 4 3 6 9 2" xfId="13481" xr:uid="{00000000-0005-0000-0000-000096260000}"/>
    <cellStyle name="Comma 4 3 6 9 2 2" xfId="13482" xr:uid="{00000000-0005-0000-0000-000097260000}"/>
    <cellStyle name="Comma 4 3 6 9 3" xfId="13483" xr:uid="{00000000-0005-0000-0000-000098260000}"/>
    <cellStyle name="Comma 4 3 6 9 4" xfId="13484" xr:uid="{00000000-0005-0000-0000-000099260000}"/>
    <cellStyle name="Comma 4 3 6 9 5" xfId="13485" xr:uid="{00000000-0005-0000-0000-00009A260000}"/>
    <cellStyle name="Comma 4 3 6 9 6" xfId="13486" xr:uid="{00000000-0005-0000-0000-00009B260000}"/>
    <cellStyle name="Comma 4 3 6 9 7" xfId="13487" xr:uid="{00000000-0005-0000-0000-00009C260000}"/>
    <cellStyle name="Comma 4 3 7" xfId="2542" xr:uid="{00000000-0005-0000-0000-00009D260000}"/>
    <cellStyle name="Comma 4 3 7 10" xfId="13488" xr:uid="{00000000-0005-0000-0000-00009E260000}"/>
    <cellStyle name="Comma 4 3 7 2" xfId="3087" xr:uid="{00000000-0005-0000-0000-00009F260000}"/>
    <cellStyle name="Comma 4 3 7 2 2" xfId="13489" xr:uid="{00000000-0005-0000-0000-0000A0260000}"/>
    <cellStyle name="Comma 4 3 7 2 2 2" xfId="13490" xr:uid="{00000000-0005-0000-0000-0000A1260000}"/>
    <cellStyle name="Comma 4 3 7 2 2 2 2" xfId="13491" xr:uid="{00000000-0005-0000-0000-0000A2260000}"/>
    <cellStyle name="Comma 4 3 7 2 2 3" xfId="13492" xr:uid="{00000000-0005-0000-0000-0000A3260000}"/>
    <cellStyle name="Comma 4 3 7 2 2 4" xfId="13493" xr:uid="{00000000-0005-0000-0000-0000A4260000}"/>
    <cellStyle name="Comma 4 3 7 2 2 5" xfId="13494" xr:uid="{00000000-0005-0000-0000-0000A5260000}"/>
    <cellStyle name="Comma 4 3 7 2 2 6" xfId="13495" xr:uid="{00000000-0005-0000-0000-0000A6260000}"/>
    <cellStyle name="Comma 4 3 7 2 2 7" xfId="13496" xr:uid="{00000000-0005-0000-0000-0000A7260000}"/>
    <cellStyle name="Comma 4 3 7 2 3" xfId="13497" xr:uid="{00000000-0005-0000-0000-0000A8260000}"/>
    <cellStyle name="Comma 4 3 7 2 3 2" xfId="13498" xr:uid="{00000000-0005-0000-0000-0000A9260000}"/>
    <cellStyle name="Comma 4 3 7 2 4" xfId="13499" xr:uid="{00000000-0005-0000-0000-0000AA260000}"/>
    <cellStyle name="Comma 4 3 7 2 5" xfId="13500" xr:uid="{00000000-0005-0000-0000-0000AB260000}"/>
    <cellStyle name="Comma 4 3 7 2 6" xfId="13501" xr:uid="{00000000-0005-0000-0000-0000AC260000}"/>
    <cellStyle name="Comma 4 3 7 2 7" xfId="13502" xr:uid="{00000000-0005-0000-0000-0000AD260000}"/>
    <cellStyle name="Comma 4 3 7 2 8" xfId="13503" xr:uid="{00000000-0005-0000-0000-0000AE260000}"/>
    <cellStyle name="Comma 4 3 7 3" xfId="3088" xr:uid="{00000000-0005-0000-0000-0000AF260000}"/>
    <cellStyle name="Comma 4 3 7 3 2" xfId="13504" xr:uid="{00000000-0005-0000-0000-0000B0260000}"/>
    <cellStyle name="Comma 4 3 7 3 2 2" xfId="13505" xr:uid="{00000000-0005-0000-0000-0000B1260000}"/>
    <cellStyle name="Comma 4 3 7 3 2 2 2" xfId="13506" xr:uid="{00000000-0005-0000-0000-0000B2260000}"/>
    <cellStyle name="Comma 4 3 7 3 2 3" xfId="13507" xr:uid="{00000000-0005-0000-0000-0000B3260000}"/>
    <cellStyle name="Comma 4 3 7 3 2 4" xfId="13508" xr:uid="{00000000-0005-0000-0000-0000B4260000}"/>
    <cellStyle name="Comma 4 3 7 3 2 5" xfId="13509" xr:uid="{00000000-0005-0000-0000-0000B5260000}"/>
    <cellStyle name="Comma 4 3 7 3 2 6" xfId="13510" xr:uid="{00000000-0005-0000-0000-0000B6260000}"/>
    <cellStyle name="Comma 4 3 7 3 2 7" xfId="13511" xr:uid="{00000000-0005-0000-0000-0000B7260000}"/>
    <cellStyle name="Comma 4 3 7 3 3" xfId="13512" xr:uid="{00000000-0005-0000-0000-0000B8260000}"/>
    <cellStyle name="Comma 4 3 7 3 3 2" xfId="13513" xr:uid="{00000000-0005-0000-0000-0000B9260000}"/>
    <cellStyle name="Comma 4 3 7 3 4" xfId="13514" xr:uid="{00000000-0005-0000-0000-0000BA260000}"/>
    <cellStyle name="Comma 4 3 7 3 5" xfId="13515" xr:uid="{00000000-0005-0000-0000-0000BB260000}"/>
    <cellStyle name="Comma 4 3 7 3 6" xfId="13516" xr:uid="{00000000-0005-0000-0000-0000BC260000}"/>
    <cellStyle name="Comma 4 3 7 3 7" xfId="13517" xr:uid="{00000000-0005-0000-0000-0000BD260000}"/>
    <cellStyle name="Comma 4 3 7 3 8" xfId="13518" xr:uid="{00000000-0005-0000-0000-0000BE260000}"/>
    <cellStyle name="Comma 4 3 7 4" xfId="13519" xr:uid="{00000000-0005-0000-0000-0000BF260000}"/>
    <cellStyle name="Comma 4 3 7 4 2" xfId="13520" xr:uid="{00000000-0005-0000-0000-0000C0260000}"/>
    <cellStyle name="Comma 4 3 7 4 2 2" xfId="13521" xr:uid="{00000000-0005-0000-0000-0000C1260000}"/>
    <cellStyle name="Comma 4 3 7 4 3" xfId="13522" xr:uid="{00000000-0005-0000-0000-0000C2260000}"/>
    <cellStyle name="Comma 4 3 7 4 4" xfId="13523" xr:uid="{00000000-0005-0000-0000-0000C3260000}"/>
    <cellStyle name="Comma 4 3 7 4 5" xfId="13524" xr:uid="{00000000-0005-0000-0000-0000C4260000}"/>
    <cellStyle name="Comma 4 3 7 4 6" xfId="13525" xr:uid="{00000000-0005-0000-0000-0000C5260000}"/>
    <cellStyle name="Comma 4 3 7 4 7" xfId="13526" xr:uid="{00000000-0005-0000-0000-0000C6260000}"/>
    <cellStyle name="Comma 4 3 7 5" xfId="13527" xr:uid="{00000000-0005-0000-0000-0000C7260000}"/>
    <cellStyle name="Comma 4 3 7 5 2" xfId="13528" xr:uid="{00000000-0005-0000-0000-0000C8260000}"/>
    <cellStyle name="Comma 4 3 7 6" xfId="13529" xr:uid="{00000000-0005-0000-0000-0000C9260000}"/>
    <cellStyle name="Comma 4 3 7 7" xfId="13530" xr:uid="{00000000-0005-0000-0000-0000CA260000}"/>
    <cellStyle name="Comma 4 3 7 8" xfId="13531" xr:uid="{00000000-0005-0000-0000-0000CB260000}"/>
    <cellStyle name="Comma 4 3 7 9" xfId="13532" xr:uid="{00000000-0005-0000-0000-0000CC260000}"/>
    <cellStyle name="Comma 4 3 8" xfId="3089" xr:uid="{00000000-0005-0000-0000-0000CD260000}"/>
    <cellStyle name="Comma 4 3 8 2" xfId="13533" xr:uid="{00000000-0005-0000-0000-0000CE260000}"/>
    <cellStyle name="Comma 4 3 8 2 2" xfId="13534" xr:uid="{00000000-0005-0000-0000-0000CF260000}"/>
    <cellStyle name="Comma 4 3 8 2 2 2" xfId="13535" xr:uid="{00000000-0005-0000-0000-0000D0260000}"/>
    <cellStyle name="Comma 4 3 8 2 3" xfId="13536" xr:uid="{00000000-0005-0000-0000-0000D1260000}"/>
    <cellStyle name="Comma 4 3 8 2 4" xfId="13537" xr:uid="{00000000-0005-0000-0000-0000D2260000}"/>
    <cellStyle name="Comma 4 3 8 2 5" xfId="13538" xr:uid="{00000000-0005-0000-0000-0000D3260000}"/>
    <cellStyle name="Comma 4 3 8 2 6" xfId="13539" xr:uid="{00000000-0005-0000-0000-0000D4260000}"/>
    <cellStyle name="Comma 4 3 8 2 7" xfId="13540" xr:uid="{00000000-0005-0000-0000-0000D5260000}"/>
    <cellStyle name="Comma 4 3 8 3" xfId="13541" xr:uid="{00000000-0005-0000-0000-0000D6260000}"/>
    <cellStyle name="Comma 4 3 8 3 2" xfId="13542" xr:uid="{00000000-0005-0000-0000-0000D7260000}"/>
    <cellStyle name="Comma 4 3 8 4" xfId="13543" xr:uid="{00000000-0005-0000-0000-0000D8260000}"/>
    <cellStyle name="Comma 4 3 8 5" xfId="13544" xr:uid="{00000000-0005-0000-0000-0000D9260000}"/>
    <cellStyle name="Comma 4 3 8 6" xfId="13545" xr:uid="{00000000-0005-0000-0000-0000DA260000}"/>
    <cellStyle name="Comma 4 3 8 7" xfId="13546" xr:uid="{00000000-0005-0000-0000-0000DB260000}"/>
    <cellStyle name="Comma 4 3 8 8" xfId="13547" xr:uid="{00000000-0005-0000-0000-0000DC260000}"/>
    <cellStyle name="Comma 4 3 9" xfId="13548" xr:uid="{00000000-0005-0000-0000-0000DD260000}"/>
    <cellStyle name="Comma 4 4" xfId="1480" xr:uid="{00000000-0005-0000-0000-0000DE260000}"/>
    <cellStyle name="Comma 4 4 2" xfId="1481" xr:uid="{00000000-0005-0000-0000-0000DF260000}"/>
    <cellStyle name="Comma 4 4 2 2" xfId="2562" xr:uid="{00000000-0005-0000-0000-0000E0260000}"/>
    <cellStyle name="Comma 4 4 3" xfId="1482" xr:uid="{00000000-0005-0000-0000-0000E1260000}"/>
    <cellStyle name="Comma 4 4 3 10" xfId="13549" xr:uid="{00000000-0005-0000-0000-0000E2260000}"/>
    <cellStyle name="Comma 4 4 3 10 2" xfId="13550" xr:uid="{00000000-0005-0000-0000-0000E3260000}"/>
    <cellStyle name="Comma 4 4 3 10 2 2" xfId="13551" xr:uid="{00000000-0005-0000-0000-0000E4260000}"/>
    <cellStyle name="Comma 4 4 3 10 3" xfId="13552" xr:uid="{00000000-0005-0000-0000-0000E5260000}"/>
    <cellStyle name="Comma 4 4 3 10 4" xfId="13553" xr:uid="{00000000-0005-0000-0000-0000E6260000}"/>
    <cellStyle name="Comma 4 4 3 10 5" xfId="13554" xr:uid="{00000000-0005-0000-0000-0000E7260000}"/>
    <cellStyle name="Comma 4 4 3 10 6" xfId="13555" xr:uid="{00000000-0005-0000-0000-0000E8260000}"/>
    <cellStyle name="Comma 4 4 3 10 7" xfId="13556" xr:uid="{00000000-0005-0000-0000-0000E9260000}"/>
    <cellStyle name="Comma 4 4 3 11" xfId="13557" xr:uid="{00000000-0005-0000-0000-0000EA260000}"/>
    <cellStyle name="Comma 4 4 3 11 2" xfId="13558" xr:uid="{00000000-0005-0000-0000-0000EB260000}"/>
    <cellStyle name="Comma 4 4 3 12" xfId="13559" xr:uid="{00000000-0005-0000-0000-0000EC260000}"/>
    <cellStyle name="Comma 4 4 3 13" xfId="13560" xr:uid="{00000000-0005-0000-0000-0000ED260000}"/>
    <cellStyle name="Comma 4 4 3 14" xfId="13561" xr:uid="{00000000-0005-0000-0000-0000EE260000}"/>
    <cellStyle name="Comma 4 4 3 15" xfId="13562" xr:uid="{00000000-0005-0000-0000-0000EF260000}"/>
    <cellStyle name="Comma 4 4 3 16" xfId="13563" xr:uid="{00000000-0005-0000-0000-0000F0260000}"/>
    <cellStyle name="Comma 4 4 3 2" xfId="1483" xr:uid="{00000000-0005-0000-0000-0000F1260000}"/>
    <cellStyle name="Comma 4 4 3 2 10" xfId="13564" xr:uid="{00000000-0005-0000-0000-0000F2260000}"/>
    <cellStyle name="Comma 4 4 3 2 10 2" xfId="13565" xr:uid="{00000000-0005-0000-0000-0000F3260000}"/>
    <cellStyle name="Comma 4 4 3 2 11" xfId="13566" xr:uid="{00000000-0005-0000-0000-0000F4260000}"/>
    <cellStyle name="Comma 4 4 3 2 12" xfId="13567" xr:uid="{00000000-0005-0000-0000-0000F5260000}"/>
    <cellStyle name="Comma 4 4 3 2 13" xfId="13568" xr:uid="{00000000-0005-0000-0000-0000F6260000}"/>
    <cellStyle name="Comma 4 4 3 2 14" xfId="13569" xr:uid="{00000000-0005-0000-0000-0000F7260000}"/>
    <cellStyle name="Comma 4 4 3 2 15" xfId="13570" xr:uid="{00000000-0005-0000-0000-0000F8260000}"/>
    <cellStyle name="Comma 4 4 3 2 2" xfId="3090" xr:uid="{00000000-0005-0000-0000-0000F9260000}"/>
    <cellStyle name="Comma 4 4 3 2 2 10" xfId="13571" xr:uid="{00000000-0005-0000-0000-0000FA260000}"/>
    <cellStyle name="Comma 4 4 3 2 2 2" xfId="3091" xr:uid="{00000000-0005-0000-0000-0000FB260000}"/>
    <cellStyle name="Comma 4 4 3 2 2 2 2" xfId="13572" xr:uid="{00000000-0005-0000-0000-0000FC260000}"/>
    <cellStyle name="Comma 4 4 3 2 2 2 2 2" xfId="13573" xr:uid="{00000000-0005-0000-0000-0000FD260000}"/>
    <cellStyle name="Comma 4 4 3 2 2 2 2 2 2" xfId="13574" xr:uid="{00000000-0005-0000-0000-0000FE260000}"/>
    <cellStyle name="Comma 4 4 3 2 2 2 2 3" xfId="13575" xr:uid="{00000000-0005-0000-0000-0000FF260000}"/>
    <cellStyle name="Comma 4 4 3 2 2 2 2 4" xfId="13576" xr:uid="{00000000-0005-0000-0000-000000270000}"/>
    <cellStyle name="Comma 4 4 3 2 2 2 2 5" xfId="13577" xr:uid="{00000000-0005-0000-0000-000001270000}"/>
    <cellStyle name="Comma 4 4 3 2 2 2 2 6" xfId="13578" xr:uid="{00000000-0005-0000-0000-000002270000}"/>
    <cellStyle name="Comma 4 4 3 2 2 2 2 7" xfId="13579" xr:uid="{00000000-0005-0000-0000-000003270000}"/>
    <cellStyle name="Comma 4 4 3 2 2 2 3" xfId="13580" xr:uid="{00000000-0005-0000-0000-000004270000}"/>
    <cellStyle name="Comma 4 4 3 2 2 2 3 2" xfId="13581" xr:uid="{00000000-0005-0000-0000-000005270000}"/>
    <cellStyle name="Comma 4 4 3 2 2 2 4" xfId="13582" xr:uid="{00000000-0005-0000-0000-000006270000}"/>
    <cellStyle name="Comma 4 4 3 2 2 2 5" xfId="13583" xr:uid="{00000000-0005-0000-0000-000007270000}"/>
    <cellStyle name="Comma 4 4 3 2 2 2 6" xfId="13584" xr:uid="{00000000-0005-0000-0000-000008270000}"/>
    <cellStyle name="Comma 4 4 3 2 2 2 7" xfId="13585" xr:uid="{00000000-0005-0000-0000-000009270000}"/>
    <cellStyle name="Comma 4 4 3 2 2 2 8" xfId="13586" xr:uid="{00000000-0005-0000-0000-00000A270000}"/>
    <cellStyle name="Comma 4 4 3 2 2 3" xfId="3092" xr:uid="{00000000-0005-0000-0000-00000B270000}"/>
    <cellStyle name="Comma 4 4 3 2 2 3 2" xfId="13587" xr:uid="{00000000-0005-0000-0000-00000C270000}"/>
    <cellStyle name="Comma 4 4 3 2 2 3 2 2" xfId="13588" xr:uid="{00000000-0005-0000-0000-00000D270000}"/>
    <cellStyle name="Comma 4 4 3 2 2 3 2 2 2" xfId="13589" xr:uid="{00000000-0005-0000-0000-00000E270000}"/>
    <cellStyle name="Comma 4 4 3 2 2 3 2 3" xfId="13590" xr:uid="{00000000-0005-0000-0000-00000F270000}"/>
    <cellStyle name="Comma 4 4 3 2 2 3 2 4" xfId="13591" xr:uid="{00000000-0005-0000-0000-000010270000}"/>
    <cellStyle name="Comma 4 4 3 2 2 3 2 5" xfId="13592" xr:uid="{00000000-0005-0000-0000-000011270000}"/>
    <cellStyle name="Comma 4 4 3 2 2 3 2 6" xfId="13593" xr:uid="{00000000-0005-0000-0000-000012270000}"/>
    <cellStyle name="Comma 4 4 3 2 2 3 2 7" xfId="13594" xr:uid="{00000000-0005-0000-0000-000013270000}"/>
    <cellStyle name="Comma 4 4 3 2 2 3 3" xfId="13595" xr:uid="{00000000-0005-0000-0000-000014270000}"/>
    <cellStyle name="Comma 4 4 3 2 2 3 3 2" xfId="13596" xr:uid="{00000000-0005-0000-0000-000015270000}"/>
    <cellStyle name="Comma 4 4 3 2 2 3 4" xfId="13597" xr:uid="{00000000-0005-0000-0000-000016270000}"/>
    <cellStyle name="Comma 4 4 3 2 2 3 5" xfId="13598" xr:uid="{00000000-0005-0000-0000-000017270000}"/>
    <cellStyle name="Comma 4 4 3 2 2 3 6" xfId="13599" xr:uid="{00000000-0005-0000-0000-000018270000}"/>
    <cellStyle name="Comma 4 4 3 2 2 3 7" xfId="13600" xr:uid="{00000000-0005-0000-0000-000019270000}"/>
    <cellStyle name="Comma 4 4 3 2 2 3 8" xfId="13601" xr:uid="{00000000-0005-0000-0000-00001A270000}"/>
    <cellStyle name="Comma 4 4 3 2 2 4" xfId="13602" xr:uid="{00000000-0005-0000-0000-00001B270000}"/>
    <cellStyle name="Comma 4 4 3 2 2 4 2" xfId="13603" xr:uid="{00000000-0005-0000-0000-00001C270000}"/>
    <cellStyle name="Comma 4 4 3 2 2 4 2 2" xfId="13604" xr:uid="{00000000-0005-0000-0000-00001D270000}"/>
    <cellStyle name="Comma 4 4 3 2 2 4 3" xfId="13605" xr:uid="{00000000-0005-0000-0000-00001E270000}"/>
    <cellStyle name="Comma 4 4 3 2 2 4 4" xfId="13606" xr:uid="{00000000-0005-0000-0000-00001F270000}"/>
    <cellStyle name="Comma 4 4 3 2 2 4 5" xfId="13607" xr:uid="{00000000-0005-0000-0000-000020270000}"/>
    <cellStyle name="Comma 4 4 3 2 2 4 6" xfId="13608" xr:uid="{00000000-0005-0000-0000-000021270000}"/>
    <cellStyle name="Comma 4 4 3 2 2 4 7" xfId="13609" xr:uid="{00000000-0005-0000-0000-000022270000}"/>
    <cellStyle name="Comma 4 4 3 2 2 5" xfId="13610" xr:uid="{00000000-0005-0000-0000-000023270000}"/>
    <cellStyle name="Comma 4 4 3 2 2 5 2" xfId="13611" xr:uid="{00000000-0005-0000-0000-000024270000}"/>
    <cellStyle name="Comma 4 4 3 2 2 6" xfId="13612" xr:uid="{00000000-0005-0000-0000-000025270000}"/>
    <cellStyle name="Comma 4 4 3 2 2 7" xfId="13613" xr:uid="{00000000-0005-0000-0000-000026270000}"/>
    <cellStyle name="Comma 4 4 3 2 2 8" xfId="13614" xr:uid="{00000000-0005-0000-0000-000027270000}"/>
    <cellStyle name="Comma 4 4 3 2 2 9" xfId="13615" xr:uid="{00000000-0005-0000-0000-000028270000}"/>
    <cellStyle name="Comma 4 4 3 2 3" xfId="3093" xr:uid="{00000000-0005-0000-0000-000029270000}"/>
    <cellStyle name="Comma 4 4 3 2 3 10" xfId="13616" xr:uid="{00000000-0005-0000-0000-00002A270000}"/>
    <cellStyle name="Comma 4 4 3 2 3 2" xfId="3094" xr:uid="{00000000-0005-0000-0000-00002B270000}"/>
    <cellStyle name="Comma 4 4 3 2 3 2 2" xfId="13617" xr:uid="{00000000-0005-0000-0000-00002C270000}"/>
    <cellStyle name="Comma 4 4 3 2 3 2 2 2" xfId="13618" xr:uid="{00000000-0005-0000-0000-00002D270000}"/>
    <cellStyle name="Comma 4 4 3 2 3 2 2 2 2" xfId="13619" xr:uid="{00000000-0005-0000-0000-00002E270000}"/>
    <cellStyle name="Comma 4 4 3 2 3 2 2 3" xfId="13620" xr:uid="{00000000-0005-0000-0000-00002F270000}"/>
    <cellStyle name="Comma 4 4 3 2 3 2 2 4" xfId="13621" xr:uid="{00000000-0005-0000-0000-000030270000}"/>
    <cellStyle name="Comma 4 4 3 2 3 2 2 5" xfId="13622" xr:uid="{00000000-0005-0000-0000-000031270000}"/>
    <cellStyle name="Comma 4 4 3 2 3 2 2 6" xfId="13623" xr:uid="{00000000-0005-0000-0000-000032270000}"/>
    <cellStyle name="Comma 4 4 3 2 3 2 2 7" xfId="13624" xr:uid="{00000000-0005-0000-0000-000033270000}"/>
    <cellStyle name="Comma 4 4 3 2 3 2 3" xfId="13625" xr:uid="{00000000-0005-0000-0000-000034270000}"/>
    <cellStyle name="Comma 4 4 3 2 3 2 3 2" xfId="13626" xr:uid="{00000000-0005-0000-0000-000035270000}"/>
    <cellStyle name="Comma 4 4 3 2 3 2 4" xfId="13627" xr:uid="{00000000-0005-0000-0000-000036270000}"/>
    <cellStyle name="Comma 4 4 3 2 3 2 5" xfId="13628" xr:uid="{00000000-0005-0000-0000-000037270000}"/>
    <cellStyle name="Comma 4 4 3 2 3 2 6" xfId="13629" xr:uid="{00000000-0005-0000-0000-000038270000}"/>
    <cellStyle name="Comma 4 4 3 2 3 2 7" xfId="13630" xr:uid="{00000000-0005-0000-0000-000039270000}"/>
    <cellStyle name="Comma 4 4 3 2 3 2 8" xfId="13631" xr:uid="{00000000-0005-0000-0000-00003A270000}"/>
    <cellStyle name="Comma 4 4 3 2 3 3" xfId="3095" xr:uid="{00000000-0005-0000-0000-00003B270000}"/>
    <cellStyle name="Comma 4 4 3 2 3 3 2" xfId="13632" xr:uid="{00000000-0005-0000-0000-00003C270000}"/>
    <cellStyle name="Comma 4 4 3 2 3 3 2 2" xfId="13633" xr:uid="{00000000-0005-0000-0000-00003D270000}"/>
    <cellStyle name="Comma 4 4 3 2 3 3 2 2 2" xfId="13634" xr:uid="{00000000-0005-0000-0000-00003E270000}"/>
    <cellStyle name="Comma 4 4 3 2 3 3 2 3" xfId="13635" xr:uid="{00000000-0005-0000-0000-00003F270000}"/>
    <cellStyle name="Comma 4 4 3 2 3 3 2 4" xfId="13636" xr:uid="{00000000-0005-0000-0000-000040270000}"/>
    <cellStyle name="Comma 4 4 3 2 3 3 2 5" xfId="13637" xr:uid="{00000000-0005-0000-0000-000041270000}"/>
    <cellStyle name="Comma 4 4 3 2 3 3 2 6" xfId="13638" xr:uid="{00000000-0005-0000-0000-000042270000}"/>
    <cellStyle name="Comma 4 4 3 2 3 3 2 7" xfId="13639" xr:uid="{00000000-0005-0000-0000-000043270000}"/>
    <cellStyle name="Comma 4 4 3 2 3 3 3" xfId="13640" xr:uid="{00000000-0005-0000-0000-000044270000}"/>
    <cellStyle name="Comma 4 4 3 2 3 3 3 2" xfId="13641" xr:uid="{00000000-0005-0000-0000-000045270000}"/>
    <cellStyle name="Comma 4 4 3 2 3 3 4" xfId="13642" xr:uid="{00000000-0005-0000-0000-000046270000}"/>
    <cellStyle name="Comma 4 4 3 2 3 3 5" xfId="13643" xr:uid="{00000000-0005-0000-0000-000047270000}"/>
    <cellStyle name="Comma 4 4 3 2 3 3 6" xfId="13644" xr:uid="{00000000-0005-0000-0000-000048270000}"/>
    <cellStyle name="Comma 4 4 3 2 3 3 7" xfId="13645" xr:uid="{00000000-0005-0000-0000-000049270000}"/>
    <cellStyle name="Comma 4 4 3 2 3 3 8" xfId="13646" xr:uid="{00000000-0005-0000-0000-00004A270000}"/>
    <cellStyle name="Comma 4 4 3 2 3 4" xfId="13647" xr:uid="{00000000-0005-0000-0000-00004B270000}"/>
    <cellStyle name="Comma 4 4 3 2 3 4 2" xfId="13648" xr:uid="{00000000-0005-0000-0000-00004C270000}"/>
    <cellStyle name="Comma 4 4 3 2 3 4 2 2" xfId="13649" xr:uid="{00000000-0005-0000-0000-00004D270000}"/>
    <cellStyle name="Comma 4 4 3 2 3 4 3" xfId="13650" xr:uid="{00000000-0005-0000-0000-00004E270000}"/>
    <cellStyle name="Comma 4 4 3 2 3 4 4" xfId="13651" xr:uid="{00000000-0005-0000-0000-00004F270000}"/>
    <cellStyle name="Comma 4 4 3 2 3 4 5" xfId="13652" xr:uid="{00000000-0005-0000-0000-000050270000}"/>
    <cellStyle name="Comma 4 4 3 2 3 4 6" xfId="13653" xr:uid="{00000000-0005-0000-0000-000051270000}"/>
    <cellStyle name="Comma 4 4 3 2 3 4 7" xfId="13654" xr:uid="{00000000-0005-0000-0000-000052270000}"/>
    <cellStyle name="Comma 4 4 3 2 3 5" xfId="13655" xr:uid="{00000000-0005-0000-0000-000053270000}"/>
    <cellStyle name="Comma 4 4 3 2 3 5 2" xfId="13656" xr:uid="{00000000-0005-0000-0000-000054270000}"/>
    <cellStyle name="Comma 4 4 3 2 3 6" xfId="13657" xr:uid="{00000000-0005-0000-0000-000055270000}"/>
    <cellStyle name="Comma 4 4 3 2 3 7" xfId="13658" xr:uid="{00000000-0005-0000-0000-000056270000}"/>
    <cellStyle name="Comma 4 4 3 2 3 8" xfId="13659" xr:uid="{00000000-0005-0000-0000-000057270000}"/>
    <cellStyle name="Comma 4 4 3 2 3 9" xfId="13660" xr:uid="{00000000-0005-0000-0000-000058270000}"/>
    <cellStyle name="Comma 4 4 3 2 4" xfId="3096" xr:uid="{00000000-0005-0000-0000-000059270000}"/>
    <cellStyle name="Comma 4 4 3 2 4 10" xfId="13661" xr:uid="{00000000-0005-0000-0000-00005A270000}"/>
    <cellStyle name="Comma 4 4 3 2 4 2" xfId="3097" xr:uid="{00000000-0005-0000-0000-00005B270000}"/>
    <cellStyle name="Comma 4 4 3 2 4 2 2" xfId="13662" xr:uid="{00000000-0005-0000-0000-00005C270000}"/>
    <cellStyle name="Comma 4 4 3 2 4 2 2 2" xfId="13663" xr:uid="{00000000-0005-0000-0000-00005D270000}"/>
    <cellStyle name="Comma 4 4 3 2 4 2 2 2 2" xfId="13664" xr:uid="{00000000-0005-0000-0000-00005E270000}"/>
    <cellStyle name="Comma 4 4 3 2 4 2 2 3" xfId="13665" xr:uid="{00000000-0005-0000-0000-00005F270000}"/>
    <cellStyle name="Comma 4 4 3 2 4 2 2 4" xfId="13666" xr:uid="{00000000-0005-0000-0000-000060270000}"/>
    <cellStyle name="Comma 4 4 3 2 4 2 2 5" xfId="13667" xr:uid="{00000000-0005-0000-0000-000061270000}"/>
    <cellStyle name="Comma 4 4 3 2 4 2 2 6" xfId="13668" xr:uid="{00000000-0005-0000-0000-000062270000}"/>
    <cellStyle name="Comma 4 4 3 2 4 2 2 7" xfId="13669" xr:uid="{00000000-0005-0000-0000-000063270000}"/>
    <cellStyle name="Comma 4 4 3 2 4 2 3" xfId="13670" xr:uid="{00000000-0005-0000-0000-000064270000}"/>
    <cellStyle name="Comma 4 4 3 2 4 2 3 2" xfId="13671" xr:uid="{00000000-0005-0000-0000-000065270000}"/>
    <cellStyle name="Comma 4 4 3 2 4 2 4" xfId="13672" xr:uid="{00000000-0005-0000-0000-000066270000}"/>
    <cellStyle name="Comma 4 4 3 2 4 2 5" xfId="13673" xr:uid="{00000000-0005-0000-0000-000067270000}"/>
    <cellStyle name="Comma 4 4 3 2 4 2 6" xfId="13674" xr:uid="{00000000-0005-0000-0000-000068270000}"/>
    <cellStyle name="Comma 4 4 3 2 4 2 7" xfId="13675" xr:uid="{00000000-0005-0000-0000-000069270000}"/>
    <cellStyle name="Comma 4 4 3 2 4 2 8" xfId="13676" xr:uid="{00000000-0005-0000-0000-00006A270000}"/>
    <cellStyle name="Comma 4 4 3 2 4 3" xfId="3098" xr:uid="{00000000-0005-0000-0000-00006B270000}"/>
    <cellStyle name="Comma 4 4 3 2 4 3 2" xfId="13677" xr:uid="{00000000-0005-0000-0000-00006C270000}"/>
    <cellStyle name="Comma 4 4 3 2 4 3 2 2" xfId="13678" xr:uid="{00000000-0005-0000-0000-00006D270000}"/>
    <cellStyle name="Comma 4 4 3 2 4 3 2 2 2" xfId="13679" xr:uid="{00000000-0005-0000-0000-00006E270000}"/>
    <cellStyle name="Comma 4 4 3 2 4 3 2 3" xfId="13680" xr:uid="{00000000-0005-0000-0000-00006F270000}"/>
    <cellStyle name="Comma 4 4 3 2 4 3 2 4" xfId="13681" xr:uid="{00000000-0005-0000-0000-000070270000}"/>
    <cellStyle name="Comma 4 4 3 2 4 3 2 5" xfId="13682" xr:uid="{00000000-0005-0000-0000-000071270000}"/>
    <cellStyle name="Comma 4 4 3 2 4 3 2 6" xfId="13683" xr:uid="{00000000-0005-0000-0000-000072270000}"/>
    <cellStyle name="Comma 4 4 3 2 4 3 2 7" xfId="13684" xr:uid="{00000000-0005-0000-0000-000073270000}"/>
    <cellStyle name="Comma 4 4 3 2 4 3 3" xfId="13685" xr:uid="{00000000-0005-0000-0000-000074270000}"/>
    <cellStyle name="Comma 4 4 3 2 4 3 3 2" xfId="13686" xr:uid="{00000000-0005-0000-0000-000075270000}"/>
    <cellStyle name="Comma 4 4 3 2 4 3 4" xfId="13687" xr:uid="{00000000-0005-0000-0000-000076270000}"/>
    <cellStyle name="Comma 4 4 3 2 4 3 5" xfId="13688" xr:uid="{00000000-0005-0000-0000-000077270000}"/>
    <cellStyle name="Comma 4 4 3 2 4 3 6" xfId="13689" xr:uid="{00000000-0005-0000-0000-000078270000}"/>
    <cellStyle name="Comma 4 4 3 2 4 3 7" xfId="13690" xr:uid="{00000000-0005-0000-0000-000079270000}"/>
    <cellStyle name="Comma 4 4 3 2 4 3 8" xfId="13691" xr:uid="{00000000-0005-0000-0000-00007A270000}"/>
    <cellStyle name="Comma 4 4 3 2 4 4" xfId="13692" xr:uid="{00000000-0005-0000-0000-00007B270000}"/>
    <cellStyle name="Comma 4 4 3 2 4 4 2" xfId="13693" xr:uid="{00000000-0005-0000-0000-00007C270000}"/>
    <cellStyle name="Comma 4 4 3 2 4 4 2 2" xfId="13694" xr:uid="{00000000-0005-0000-0000-00007D270000}"/>
    <cellStyle name="Comma 4 4 3 2 4 4 3" xfId="13695" xr:uid="{00000000-0005-0000-0000-00007E270000}"/>
    <cellStyle name="Comma 4 4 3 2 4 4 4" xfId="13696" xr:uid="{00000000-0005-0000-0000-00007F270000}"/>
    <cellStyle name="Comma 4 4 3 2 4 4 5" xfId="13697" xr:uid="{00000000-0005-0000-0000-000080270000}"/>
    <cellStyle name="Comma 4 4 3 2 4 4 6" xfId="13698" xr:uid="{00000000-0005-0000-0000-000081270000}"/>
    <cellStyle name="Comma 4 4 3 2 4 4 7" xfId="13699" xr:uid="{00000000-0005-0000-0000-000082270000}"/>
    <cellStyle name="Comma 4 4 3 2 4 5" xfId="13700" xr:uid="{00000000-0005-0000-0000-000083270000}"/>
    <cellStyle name="Comma 4 4 3 2 4 5 2" xfId="13701" xr:uid="{00000000-0005-0000-0000-000084270000}"/>
    <cellStyle name="Comma 4 4 3 2 4 6" xfId="13702" xr:uid="{00000000-0005-0000-0000-000085270000}"/>
    <cellStyle name="Comma 4 4 3 2 4 7" xfId="13703" xr:uid="{00000000-0005-0000-0000-000086270000}"/>
    <cellStyle name="Comma 4 4 3 2 4 8" xfId="13704" xr:uid="{00000000-0005-0000-0000-000087270000}"/>
    <cellStyle name="Comma 4 4 3 2 4 9" xfId="13705" xr:uid="{00000000-0005-0000-0000-000088270000}"/>
    <cellStyle name="Comma 4 4 3 2 5" xfId="3099" xr:uid="{00000000-0005-0000-0000-000089270000}"/>
    <cellStyle name="Comma 4 4 3 2 5 2" xfId="3100" xr:uid="{00000000-0005-0000-0000-00008A270000}"/>
    <cellStyle name="Comma 4 4 3 2 5 2 2" xfId="13706" xr:uid="{00000000-0005-0000-0000-00008B270000}"/>
    <cellStyle name="Comma 4 4 3 2 5 2 2 2" xfId="13707" xr:uid="{00000000-0005-0000-0000-00008C270000}"/>
    <cellStyle name="Comma 4 4 3 2 5 2 2 2 2" xfId="13708" xr:uid="{00000000-0005-0000-0000-00008D270000}"/>
    <cellStyle name="Comma 4 4 3 2 5 2 2 3" xfId="13709" xr:uid="{00000000-0005-0000-0000-00008E270000}"/>
    <cellStyle name="Comma 4 4 3 2 5 2 2 4" xfId="13710" xr:uid="{00000000-0005-0000-0000-00008F270000}"/>
    <cellStyle name="Comma 4 4 3 2 5 2 2 5" xfId="13711" xr:uid="{00000000-0005-0000-0000-000090270000}"/>
    <cellStyle name="Comma 4 4 3 2 5 2 2 6" xfId="13712" xr:uid="{00000000-0005-0000-0000-000091270000}"/>
    <cellStyle name="Comma 4 4 3 2 5 2 2 7" xfId="13713" xr:uid="{00000000-0005-0000-0000-000092270000}"/>
    <cellStyle name="Comma 4 4 3 2 5 2 3" xfId="13714" xr:uid="{00000000-0005-0000-0000-000093270000}"/>
    <cellStyle name="Comma 4 4 3 2 5 2 3 2" xfId="13715" xr:uid="{00000000-0005-0000-0000-000094270000}"/>
    <cellStyle name="Comma 4 4 3 2 5 2 4" xfId="13716" xr:uid="{00000000-0005-0000-0000-000095270000}"/>
    <cellStyle name="Comma 4 4 3 2 5 2 5" xfId="13717" xr:uid="{00000000-0005-0000-0000-000096270000}"/>
    <cellStyle name="Comma 4 4 3 2 5 2 6" xfId="13718" xr:uid="{00000000-0005-0000-0000-000097270000}"/>
    <cellStyle name="Comma 4 4 3 2 5 2 7" xfId="13719" xr:uid="{00000000-0005-0000-0000-000098270000}"/>
    <cellStyle name="Comma 4 4 3 2 5 2 8" xfId="13720" xr:uid="{00000000-0005-0000-0000-000099270000}"/>
    <cellStyle name="Comma 4 4 3 2 5 3" xfId="13721" xr:uid="{00000000-0005-0000-0000-00009A270000}"/>
    <cellStyle name="Comma 4 4 3 2 5 3 2" xfId="13722" xr:uid="{00000000-0005-0000-0000-00009B270000}"/>
    <cellStyle name="Comma 4 4 3 2 5 3 2 2" xfId="13723" xr:uid="{00000000-0005-0000-0000-00009C270000}"/>
    <cellStyle name="Comma 4 4 3 2 5 3 3" xfId="13724" xr:uid="{00000000-0005-0000-0000-00009D270000}"/>
    <cellStyle name="Comma 4 4 3 2 5 3 4" xfId="13725" xr:uid="{00000000-0005-0000-0000-00009E270000}"/>
    <cellStyle name="Comma 4 4 3 2 5 3 5" xfId="13726" xr:uid="{00000000-0005-0000-0000-00009F270000}"/>
    <cellStyle name="Comma 4 4 3 2 5 3 6" xfId="13727" xr:uid="{00000000-0005-0000-0000-0000A0270000}"/>
    <cellStyle name="Comma 4 4 3 2 5 3 7" xfId="13728" xr:uid="{00000000-0005-0000-0000-0000A1270000}"/>
    <cellStyle name="Comma 4 4 3 2 5 4" xfId="13729" xr:uid="{00000000-0005-0000-0000-0000A2270000}"/>
    <cellStyle name="Comma 4 4 3 2 5 4 2" xfId="13730" xr:uid="{00000000-0005-0000-0000-0000A3270000}"/>
    <cellStyle name="Comma 4 4 3 2 5 5" xfId="13731" xr:uid="{00000000-0005-0000-0000-0000A4270000}"/>
    <cellStyle name="Comma 4 4 3 2 5 6" xfId="13732" xr:uid="{00000000-0005-0000-0000-0000A5270000}"/>
    <cellStyle name="Comma 4 4 3 2 5 7" xfId="13733" xr:uid="{00000000-0005-0000-0000-0000A6270000}"/>
    <cellStyle name="Comma 4 4 3 2 5 8" xfId="13734" xr:uid="{00000000-0005-0000-0000-0000A7270000}"/>
    <cellStyle name="Comma 4 4 3 2 5 9" xfId="13735" xr:uid="{00000000-0005-0000-0000-0000A8270000}"/>
    <cellStyle name="Comma 4 4 3 2 6" xfId="3101" xr:uid="{00000000-0005-0000-0000-0000A9270000}"/>
    <cellStyle name="Comma 4 4 3 2 6 2" xfId="13736" xr:uid="{00000000-0005-0000-0000-0000AA270000}"/>
    <cellStyle name="Comma 4 4 3 2 6 2 2" xfId="13737" xr:uid="{00000000-0005-0000-0000-0000AB270000}"/>
    <cellStyle name="Comma 4 4 3 2 6 2 2 2" xfId="13738" xr:uid="{00000000-0005-0000-0000-0000AC270000}"/>
    <cellStyle name="Comma 4 4 3 2 6 2 3" xfId="13739" xr:uid="{00000000-0005-0000-0000-0000AD270000}"/>
    <cellStyle name="Comma 4 4 3 2 6 2 4" xfId="13740" xr:uid="{00000000-0005-0000-0000-0000AE270000}"/>
    <cellStyle name="Comma 4 4 3 2 6 2 5" xfId="13741" xr:uid="{00000000-0005-0000-0000-0000AF270000}"/>
    <cellStyle name="Comma 4 4 3 2 6 2 6" xfId="13742" xr:uid="{00000000-0005-0000-0000-0000B0270000}"/>
    <cellStyle name="Comma 4 4 3 2 6 2 7" xfId="13743" xr:uid="{00000000-0005-0000-0000-0000B1270000}"/>
    <cellStyle name="Comma 4 4 3 2 6 3" xfId="13744" xr:uid="{00000000-0005-0000-0000-0000B2270000}"/>
    <cellStyle name="Comma 4 4 3 2 6 3 2" xfId="13745" xr:uid="{00000000-0005-0000-0000-0000B3270000}"/>
    <cellStyle name="Comma 4 4 3 2 6 4" xfId="13746" xr:uid="{00000000-0005-0000-0000-0000B4270000}"/>
    <cellStyle name="Comma 4 4 3 2 6 5" xfId="13747" xr:uid="{00000000-0005-0000-0000-0000B5270000}"/>
    <cellStyle name="Comma 4 4 3 2 6 6" xfId="13748" xr:uid="{00000000-0005-0000-0000-0000B6270000}"/>
    <cellStyle name="Comma 4 4 3 2 6 7" xfId="13749" xr:uid="{00000000-0005-0000-0000-0000B7270000}"/>
    <cellStyle name="Comma 4 4 3 2 6 8" xfId="13750" xr:uid="{00000000-0005-0000-0000-0000B8270000}"/>
    <cellStyle name="Comma 4 4 3 2 7" xfId="3102" xr:uid="{00000000-0005-0000-0000-0000B9270000}"/>
    <cellStyle name="Comma 4 4 3 2 7 2" xfId="13751" xr:uid="{00000000-0005-0000-0000-0000BA270000}"/>
    <cellStyle name="Comma 4 4 3 2 7 2 2" xfId="13752" xr:uid="{00000000-0005-0000-0000-0000BB270000}"/>
    <cellStyle name="Comma 4 4 3 2 7 2 2 2" xfId="13753" xr:uid="{00000000-0005-0000-0000-0000BC270000}"/>
    <cellStyle name="Comma 4 4 3 2 7 2 3" xfId="13754" xr:uid="{00000000-0005-0000-0000-0000BD270000}"/>
    <cellStyle name="Comma 4 4 3 2 7 2 4" xfId="13755" xr:uid="{00000000-0005-0000-0000-0000BE270000}"/>
    <cellStyle name="Comma 4 4 3 2 7 2 5" xfId="13756" xr:uid="{00000000-0005-0000-0000-0000BF270000}"/>
    <cellStyle name="Comma 4 4 3 2 7 2 6" xfId="13757" xr:uid="{00000000-0005-0000-0000-0000C0270000}"/>
    <cellStyle name="Comma 4 4 3 2 7 2 7" xfId="13758" xr:uid="{00000000-0005-0000-0000-0000C1270000}"/>
    <cellStyle name="Comma 4 4 3 2 7 3" xfId="13759" xr:uid="{00000000-0005-0000-0000-0000C2270000}"/>
    <cellStyle name="Comma 4 4 3 2 7 3 2" xfId="13760" xr:uid="{00000000-0005-0000-0000-0000C3270000}"/>
    <cellStyle name="Comma 4 4 3 2 7 4" xfId="13761" xr:uid="{00000000-0005-0000-0000-0000C4270000}"/>
    <cellStyle name="Comma 4 4 3 2 7 5" xfId="13762" xr:uid="{00000000-0005-0000-0000-0000C5270000}"/>
    <cellStyle name="Comma 4 4 3 2 7 6" xfId="13763" xr:uid="{00000000-0005-0000-0000-0000C6270000}"/>
    <cellStyle name="Comma 4 4 3 2 7 7" xfId="13764" xr:uid="{00000000-0005-0000-0000-0000C7270000}"/>
    <cellStyle name="Comma 4 4 3 2 7 8" xfId="13765" xr:uid="{00000000-0005-0000-0000-0000C8270000}"/>
    <cellStyle name="Comma 4 4 3 2 8" xfId="3103" xr:uid="{00000000-0005-0000-0000-0000C9270000}"/>
    <cellStyle name="Comma 4 4 3 2 8 2" xfId="13766" xr:uid="{00000000-0005-0000-0000-0000CA270000}"/>
    <cellStyle name="Comma 4 4 3 2 8 2 2" xfId="13767" xr:uid="{00000000-0005-0000-0000-0000CB270000}"/>
    <cellStyle name="Comma 4 4 3 2 8 2 2 2" xfId="13768" xr:uid="{00000000-0005-0000-0000-0000CC270000}"/>
    <cellStyle name="Comma 4 4 3 2 8 2 3" xfId="13769" xr:uid="{00000000-0005-0000-0000-0000CD270000}"/>
    <cellStyle name="Comma 4 4 3 2 8 2 4" xfId="13770" xr:uid="{00000000-0005-0000-0000-0000CE270000}"/>
    <cellStyle name="Comma 4 4 3 2 8 2 5" xfId="13771" xr:uid="{00000000-0005-0000-0000-0000CF270000}"/>
    <cellStyle name="Comma 4 4 3 2 8 2 6" xfId="13772" xr:uid="{00000000-0005-0000-0000-0000D0270000}"/>
    <cellStyle name="Comma 4 4 3 2 8 2 7" xfId="13773" xr:uid="{00000000-0005-0000-0000-0000D1270000}"/>
    <cellStyle name="Comma 4 4 3 2 8 3" xfId="13774" xr:uid="{00000000-0005-0000-0000-0000D2270000}"/>
    <cellStyle name="Comma 4 4 3 2 8 3 2" xfId="13775" xr:uid="{00000000-0005-0000-0000-0000D3270000}"/>
    <cellStyle name="Comma 4 4 3 2 8 4" xfId="13776" xr:uid="{00000000-0005-0000-0000-0000D4270000}"/>
    <cellStyle name="Comma 4 4 3 2 8 5" xfId="13777" xr:uid="{00000000-0005-0000-0000-0000D5270000}"/>
    <cellStyle name="Comma 4 4 3 2 8 6" xfId="13778" xr:uid="{00000000-0005-0000-0000-0000D6270000}"/>
    <cellStyle name="Comma 4 4 3 2 8 7" xfId="13779" xr:uid="{00000000-0005-0000-0000-0000D7270000}"/>
    <cellStyle name="Comma 4 4 3 2 8 8" xfId="13780" xr:uid="{00000000-0005-0000-0000-0000D8270000}"/>
    <cellStyle name="Comma 4 4 3 2 9" xfId="13781" xr:uid="{00000000-0005-0000-0000-0000D9270000}"/>
    <cellStyle name="Comma 4 4 3 2 9 2" xfId="13782" xr:uid="{00000000-0005-0000-0000-0000DA270000}"/>
    <cellStyle name="Comma 4 4 3 2 9 2 2" xfId="13783" xr:uid="{00000000-0005-0000-0000-0000DB270000}"/>
    <cellStyle name="Comma 4 4 3 2 9 3" xfId="13784" xr:uid="{00000000-0005-0000-0000-0000DC270000}"/>
    <cellStyle name="Comma 4 4 3 2 9 4" xfId="13785" xr:uid="{00000000-0005-0000-0000-0000DD270000}"/>
    <cellStyle name="Comma 4 4 3 2 9 5" xfId="13786" xr:uid="{00000000-0005-0000-0000-0000DE270000}"/>
    <cellStyle name="Comma 4 4 3 2 9 6" xfId="13787" xr:uid="{00000000-0005-0000-0000-0000DF270000}"/>
    <cellStyle name="Comma 4 4 3 2 9 7" xfId="13788" xr:uid="{00000000-0005-0000-0000-0000E0270000}"/>
    <cellStyle name="Comma 4 4 3 3" xfId="3104" xr:uid="{00000000-0005-0000-0000-0000E1270000}"/>
    <cellStyle name="Comma 4 4 3 3 10" xfId="13789" xr:uid="{00000000-0005-0000-0000-0000E2270000}"/>
    <cellStyle name="Comma 4 4 3 3 2" xfId="3105" xr:uid="{00000000-0005-0000-0000-0000E3270000}"/>
    <cellStyle name="Comma 4 4 3 3 2 2" xfId="13790" xr:uid="{00000000-0005-0000-0000-0000E4270000}"/>
    <cellStyle name="Comma 4 4 3 3 2 2 2" xfId="13791" xr:uid="{00000000-0005-0000-0000-0000E5270000}"/>
    <cellStyle name="Comma 4 4 3 3 2 2 2 2" xfId="13792" xr:uid="{00000000-0005-0000-0000-0000E6270000}"/>
    <cellStyle name="Comma 4 4 3 3 2 2 3" xfId="13793" xr:uid="{00000000-0005-0000-0000-0000E7270000}"/>
    <cellStyle name="Comma 4 4 3 3 2 2 4" xfId="13794" xr:uid="{00000000-0005-0000-0000-0000E8270000}"/>
    <cellStyle name="Comma 4 4 3 3 2 2 5" xfId="13795" xr:uid="{00000000-0005-0000-0000-0000E9270000}"/>
    <cellStyle name="Comma 4 4 3 3 2 2 6" xfId="13796" xr:uid="{00000000-0005-0000-0000-0000EA270000}"/>
    <cellStyle name="Comma 4 4 3 3 2 2 7" xfId="13797" xr:uid="{00000000-0005-0000-0000-0000EB270000}"/>
    <cellStyle name="Comma 4 4 3 3 2 3" xfId="13798" xr:uid="{00000000-0005-0000-0000-0000EC270000}"/>
    <cellStyle name="Comma 4 4 3 3 2 3 2" xfId="13799" xr:uid="{00000000-0005-0000-0000-0000ED270000}"/>
    <cellStyle name="Comma 4 4 3 3 2 4" xfId="13800" xr:uid="{00000000-0005-0000-0000-0000EE270000}"/>
    <cellStyle name="Comma 4 4 3 3 2 5" xfId="13801" xr:uid="{00000000-0005-0000-0000-0000EF270000}"/>
    <cellStyle name="Comma 4 4 3 3 2 6" xfId="13802" xr:uid="{00000000-0005-0000-0000-0000F0270000}"/>
    <cellStyle name="Comma 4 4 3 3 2 7" xfId="13803" xr:uid="{00000000-0005-0000-0000-0000F1270000}"/>
    <cellStyle name="Comma 4 4 3 3 2 8" xfId="13804" xr:uid="{00000000-0005-0000-0000-0000F2270000}"/>
    <cellStyle name="Comma 4 4 3 3 3" xfId="3106" xr:uid="{00000000-0005-0000-0000-0000F3270000}"/>
    <cellStyle name="Comma 4 4 3 3 3 2" xfId="13805" xr:uid="{00000000-0005-0000-0000-0000F4270000}"/>
    <cellStyle name="Comma 4 4 3 3 3 2 2" xfId="13806" xr:uid="{00000000-0005-0000-0000-0000F5270000}"/>
    <cellStyle name="Comma 4 4 3 3 3 2 2 2" xfId="13807" xr:uid="{00000000-0005-0000-0000-0000F6270000}"/>
    <cellStyle name="Comma 4 4 3 3 3 2 3" xfId="13808" xr:uid="{00000000-0005-0000-0000-0000F7270000}"/>
    <cellStyle name="Comma 4 4 3 3 3 2 4" xfId="13809" xr:uid="{00000000-0005-0000-0000-0000F8270000}"/>
    <cellStyle name="Comma 4 4 3 3 3 2 5" xfId="13810" xr:uid="{00000000-0005-0000-0000-0000F9270000}"/>
    <cellStyle name="Comma 4 4 3 3 3 2 6" xfId="13811" xr:uid="{00000000-0005-0000-0000-0000FA270000}"/>
    <cellStyle name="Comma 4 4 3 3 3 2 7" xfId="13812" xr:uid="{00000000-0005-0000-0000-0000FB270000}"/>
    <cellStyle name="Comma 4 4 3 3 3 3" xfId="13813" xr:uid="{00000000-0005-0000-0000-0000FC270000}"/>
    <cellStyle name="Comma 4 4 3 3 3 3 2" xfId="13814" xr:uid="{00000000-0005-0000-0000-0000FD270000}"/>
    <cellStyle name="Comma 4 4 3 3 3 4" xfId="13815" xr:uid="{00000000-0005-0000-0000-0000FE270000}"/>
    <cellStyle name="Comma 4 4 3 3 3 5" xfId="13816" xr:uid="{00000000-0005-0000-0000-0000FF270000}"/>
    <cellStyle name="Comma 4 4 3 3 3 6" xfId="13817" xr:uid="{00000000-0005-0000-0000-000000280000}"/>
    <cellStyle name="Comma 4 4 3 3 3 7" xfId="13818" xr:uid="{00000000-0005-0000-0000-000001280000}"/>
    <cellStyle name="Comma 4 4 3 3 3 8" xfId="13819" xr:uid="{00000000-0005-0000-0000-000002280000}"/>
    <cellStyle name="Comma 4 4 3 3 4" xfId="13820" xr:uid="{00000000-0005-0000-0000-000003280000}"/>
    <cellStyle name="Comma 4 4 3 3 4 2" xfId="13821" xr:uid="{00000000-0005-0000-0000-000004280000}"/>
    <cellStyle name="Comma 4 4 3 3 4 2 2" xfId="13822" xr:uid="{00000000-0005-0000-0000-000005280000}"/>
    <cellStyle name="Comma 4 4 3 3 4 3" xfId="13823" xr:uid="{00000000-0005-0000-0000-000006280000}"/>
    <cellStyle name="Comma 4 4 3 3 4 4" xfId="13824" xr:uid="{00000000-0005-0000-0000-000007280000}"/>
    <cellStyle name="Comma 4 4 3 3 4 5" xfId="13825" xr:uid="{00000000-0005-0000-0000-000008280000}"/>
    <cellStyle name="Comma 4 4 3 3 4 6" xfId="13826" xr:uid="{00000000-0005-0000-0000-000009280000}"/>
    <cellStyle name="Comma 4 4 3 3 4 7" xfId="13827" xr:uid="{00000000-0005-0000-0000-00000A280000}"/>
    <cellStyle name="Comma 4 4 3 3 5" xfId="13828" xr:uid="{00000000-0005-0000-0000-00000B280000}"/>
    <cellStyle name="Comma 4 4 3 3 5 2" xfId="13829" xr:uid="{00000000-0005-0000-0000-00000C280000}"/>
    <cellStyle name="Comma 4 4 3 3 6" xfId="13830" xr:uid="{00000000-0005-0000-0000-00000D280000}"/>
    <cellStyle name="Comma 4 4 3 3 7" xfId="13831" xr:uid="{00000000-0005-0000-0000-00000E280000}"/>
    <cellStyle name="Comma 4 4 3 3 8" xfId="13832" xr:uid="{00000000-0005-0000-0000-00000F280000}"/>
    <cellStyle name="Comma 4 4 3 3 9" xfId="13833" xr:uid="{00000000-0005-0000-0000-000010280000}"/>
    <cellStyle name="Comma 4 4 3 4" xfId="3107" xr:uid="{00000000-0005-0000-0000-000011280000}"/>
    <cellStyle name="Comma 4 4 3 4 10" xfId="13834" xr:uid="{00000000-0005-0000-0000-000012280000}"/>
    <cellStyle name="Comma 4 4 3 4 2" xfId="3108" xr:uid="{00000000-0005-0000-0000-000013280000}"/>
    <cellStyle name="Comma 4 4 3 4 2 2" xfId="13835" xr:uid="{00000000-0005-0000-0000-000014280000}"/>
    <cellStyle name="Comma 4 4 3 4 2 2 2" xfId="13836" xr:uid="{00000000-0005-0000-0000-000015280000}"/>
    <cellStyle name="Comma 4 4 3 4 2 2 2 2" xfId="13837" xr:uid="{00000000-0005-0000-0000-000016280000}"/>
    <cellStyle name="Comma 4 4 3 4 2 2 3" xfId="13838" xr:uid="{00000000-0005-0000-0000-000017280000}"/>
    <cellStyle name="Comma 4 4 3 4 2 2 4" xfId="13839" xr:uid="{00000000-0005-0000-0000-000018280000}"/>
    <cellStyle name="Comma 4 4 3 4 2 2 5" xfId="13840" xr:uid="{00000000-0005-0000-0000-000019280000}"/>
    <cellStyle name="Comma 4 4 3 4 2 2 6" xfId="13841" xr:uid="{00000000-0005-0000-0000-00001A280000}"/>
    <cellStyle name="Comma 4 4 3 4 2 2 7" xfId="13842" xr:uid="{00000000-0005-0000-0000-00001B280000}"/>
    <cellStyle name="Comma 4 4 3 4 2 3" xfId="13843" xr:uid="{00000000-0005-0000-0000-00001C280000}"/>
    <cellStyle name="Comma 4 4 3 4 2 3 2" xfId="13844" xr:uid="{00000000-0005-0000-0000-00001D280000}"/>
    <cellStyle name="Comma 4 4 3 4 2 4" xfId="13845" xr:uid="{00000000-0005-0000-0000-00001E280000}"/>
    <cellStyle name="Comma 4 4 3 4 2 5" xfId="13846" xr:uid="{00000000-0005-0000-0000-00001F280000}"/>
    <cellStyle name="Comma 4 4 3 4 2 6" xfId="13847" xr:uid="{00000000-0005-0000-0000-000020280000}"/>
    <cellStyle name="Comma 4 4 3 4 2 7" xfId="13848" xr:uid="{00000000-0005-0000-0000-000021280000}"/>
    <cellStyle name="Comma 4 4 3 4 2 8" xfId="13849" xr:uid="{00000000-0005-0000-0000-000022280000}"/>
    <cellStyle name="Comma 4 4 3 4 3" xfId="3109" xr:uid="{00000000-0005-0000-0000-000023280000}"/>
    <cellStyle name="Comma 4 4 3 4 3 2" xfId="13850" xr:uid="{00000000-0005-0000-0000-000024280000}"/>
    <cellStyle name="Comma 4 4 3 4 3 2 2" xfId="13851" xr:uid="{00000000-0005-0000-0000-000025280000}"/>
    <cellStyle name="Comma 4 4 3 4 3 2 2 2" xfId="13852" xr:uid="{00000000-0005-0000-0000-000026280000}"/>
    <cellStyle name="Comma 4 4 3 4 3 2 3" xfId="13853" xr:uid="{00000000-0005-0000-0000-000027280000}"/>
    <cellStyle name="Comma 4 4 3 4 3 2 4" xfId="13854" xr:uid="{00000000-0005-0000-0000-000028280000}"/>
    <cellStyle name="Comma 4 4 3 4 3 2 5" xfId="13855" xr:uid="{00000000-0005-0000-0000-000029280000}"/>
    <cellStyle name="Comma 4 4 3 4 3 2 6" xfId="13856" xr:uid="{00000000-0005-0000-0000-00002A280000}"/>
    <cellStyle name="Comma 4 4 3 4 3 2 7" xfId="13857" xr:uid="{00000000-0005-0000-0000-00002B280000}"/>
    <cellStyle name="Comma 4 4 3 4 3 3" xfId="13858" xr:uid="{00000000-0005-0000-0000-00002C280000}"/>
    <cellStyle name="Comma 4 4 3 4 3 3 2" xfId="13859" xr:uid="{00000000-0005-0000-0000-00002D280000}"/>
    <cellStyle name="Comma 4 4 3 4 3 4" xfId="13860" xr:uid="{00000000-0005-0000-0000-00002E280000}"/>
    <cellStyle name="Comma 4 4 3 4 3 5" xfId="13861" xr:uid="{00000000-0005-0000-0000-00002F280000}"/>
    <cellStyle name="Comma 4 4 3 4 3 6" xfId="13862" xr:uid="{00000000-0005-0000-0000-000030280000}"/>
    <cellStyle name="Comma 4 4 3 4 3 7" xfId="13863" xr:uid="{00000000-0005-0000-0000-000031280000}"/>
    <cellStyle name="Comma 4 4 3 4 3 8" xfId="13864" xr:uid="{00000000-0005-0000-0000-000032280000}"/>
    <cellStyle name="Comma 4 4 3 4 4" xfId="13865" xr:uid="{00000000-0005-0000-0000-000033280000}"/>
    <cellStyle name="Comma 4 4 3 4 4 2" xfId="13866" xr:uid="{00000000-0005-0000-0000-000034280000}"/>
    <cellStyle name="Comma 4 4 3 4 4 2 2" xfId="13867" xr:uid="{00000000-0005-0000-0000-000035280000}"/>
    <cellStyle name="Comma 4 4 3 4 4 3" xfId="13868" xr:uid="{00000000-0005-0000-0000-000036280000}"/>
    <cellStyle name="Comma 4 4 3 4 4 4" xfId="13869" xr:uid="{00000000-0005-0000-0000-000037280000}"/>
    <cellStyle name="Comma 4 4 3 4 4 5" xfId="13870" xr:uid="{00000000-0005-0000-0000-000038280000}"/>
    <cellStyle name="Comma 4 4 3 4 4 6" xfId="13871" xr:uid="{00000000-0005-0000-0000-000039280000}"/>
    <cellStyle name="Comma 4 4 3 4 4 7" xfId="13872" xr:uid="{00000000-0005-0000-0000-00003A280000}"/>
    <cellStyle name="Comma 4 4 3 4 5" xfId="13873" xr:uid="{00000000-0005-0000-0000-00003B280000}"/>
    <cellStyle name="Comma 4 4 3 4 5 2" xfId="13874" xr:uid="{00000000-0005-0000-0000-00003C280000}"/>
    <cellStyle name="Comma 4 4 3 4 6" xfId="13875" xr:uid="{00000000-0005-0000-0000-00003D280000}"/>
    <cellStyle name="Comma 4 4 3 4 7" xfId="13876" xr:uid="{00000000-0005-0000-0000-00003E280000}"/>
    <cellStyle name="Comma 4 4 3 4 8" xfId="13877" xr:uid="{00000000-0005-0000-0000-00003F280000}"/>
    <cellStyle name="Comma 4 4 3 4 9" xfId="13878" xr:uid="{00000000-0005-0000-0000-000040280000}"/>
    <cellStyle name="Comma 4 4 3 5" xfId="3110" xr:uid="{00000000-0005-0000-0000-000041280000}"/>
    <cellStyle name="Comma 4 4 3 5 10" xfId="13879" xr:uid="{00000000-0005-0000-0000-000042280000}"/>
    <cellStyle name="Comma 4 4 3 5 2" xfId="3111" xr:uid="{00000000-0005-0000-0000-000043280000}"/>
    <cellStyle name="Comma 4 4 3 5 2 2" xfId="13880" xr:uid="{00000000-0005-0000-0000-000044280000}"/>
    <cellStyle name="Comma 4 4 3 5 2 2 2" xfId="13881" xr:uid="{00000000-0005-0000-0000-000045280000}"/>
    <cellStyle name="Comma 4 4 3 5 2 2 2 2" xfId="13882" xr:uid="{00000000-0005-0000-0000-000046280000}"/>
    <cellStyle name="Comma 4 4 3 5 2 2 3" xfId="13883" xr:uid="{00000000-0005-0000-0000-000047280000}"/>
    <cellStyle name="Comma 4 4 3 5 2 2 4" xfId="13884" xr:uid="{00000000-0005-0000-0000-000048280000}"/>
    <cellStyle name="Comma 4 4 3 5 2 2 5" xfId="13885" xr:uid="{00000000-0005-0000-0000-000049280000}"/>
    <cellStyle name="Comma 4 4 3 5 2 2 6" xfId="13886" xr:uid="{00000000-0005-0000-0000-00004A280000}"/>
    <cellStyle name="Comma 4 4 3 5 2 2 7" xfId="13887" xr:uid="{00000000-0005-0000-0000-00004B280000}"/>
    <cellStyle name="Comma 4 4 3 5 2 3" xfId="13888" xr:uid="{00000000-0005-0000-0000-00004C280000}"/>
    <cellStyle name="Comma 4 4 3 5 2 3 2" xfId="13889" xr:uid="{00000000-0005-0000-0000-00004D280000}"/>
    <cellStyle name="Comma 4 4 3 5 2 4" xfId="13890" xr:uid="{00000000-0005-0000-0000-00004E280000}"/>
    <cellStyle name="Comma 4 4 3 5 2 5" xfId="13891" xr:uid="{00000000-0005-0000-0000-00004F280000}"/>
    <cellStyle name="Comma 4 4 3 5 2 6" xfId="13892" xr:uid="{00000000-0005-0000-0000-000050280000}"/>
    <cellStyle name="Comma 4 4 3 5 2 7" xfId="13893" xr:uid="{00000000-0005-0000-0000-000051280000}"/>
    <cellStyle name="Comma 4 4 3 5 2 8" xfId="13894" xr:uid="{00000000-0005-0000-0000-000052280000}"/>
    <cellStyle name="Comma 4 4 3 5 3" xfId="3112" xr:uid="{00000000-0005-0000-0000-000053280000}"/>
    <cellStyle name="Comma 4 4 3 5 3 2" xfId="13895" xr:uid="{00000000-0005-0000-0000-000054280000}"/>
    <cellStyle name="Comma 4 4 3 5 3 2 2" xfId="13896" xr:uid="{00000000-0005-0000-0000-000055280000}"/>
    <cellStyle name="Comma 4 4 3 5 3 2 2 2" xfId="13897" xr:uid="{00000000-0005-0000-0000-000056280000}"/>
    <cellStyle name="Comma 4 4 3 5 3 2 3" xfId="13898" xr:uid="{00000000-0005-0000-0000-000057280000}"/>
    <cellStyle name="Comma 4 4 3 5 3 2 4" xfId="13899" xr:uid="{00000000-0005-0000-0000-000058280000}"/>
    <cellStyle name="Comma 4 4 3 5 3 2 5" xfId="13900" xr:uid="{00000000-0005-0000-0000-000059280000}"/>
    <cellStyle name="Comma 4 4 3 5 3 2 6" xfId="13901" xr:uid="{00000000-0005-0000-0000-00005A280000}"/>
    <cellStyle name="Comma 4 4 3 5 3 2 7" xfId="13902" xr:uid="{00000000-0005-0000-0000-00005B280000}"/>
    <cellStyle name="Comma 4 4 3 5 3 3" xfId="13903" xr:uid="{00000000-0005-0000-0000-00005C280000}"/>
    <cellStyle name="Comma 4 4 3 5 3 3 2" xfId="13904" xr:uid="{00000000-0005-0000-0000-00005D280000}"/>
    <cellStyle name="Comma 4 4 3 5 3 4" xfId="13905" xr:uid="{00000000-0005-0000-0000-00005E280000}"/>
    <cellStyle name="Comma 4 4 3 5 3 5" xfId="13906" xr:uid="{00000000-0005-0000-0000-00005F280000}"/>
    <cellStyle name="Comma 4 4 3 5 3 6" xfId="13907" xr:uid="{00000000-0005-0000-0000-000060280000}"/>
    <cellStyle name="Comma 4 4 3 5 3 7" xfId="13908" xr:uid="{00000000-0005-0000-0000-000061280000}"/>
    <cellStyle name="Comma 4 4 3 5 3 8" xfId="13909" xr:uid="{00000000-0005-0000-0000-000062280000}"/>
    <cellStyle name="Comma 4 4 3 5 4" xfId="13910" xr:uid="{00000000-0005-0000-0000-000063280000}"/>
    <cellStyle name="Comma 4 4 3 5 4 2" xfId="13911" xr:uid="{00000000-0005-0000-0000-000064280000}"/>
    <cellStyle name="Comma 4 4 3 5 4 2 2" xfId="13912" xr:uid="{00000000-0005-0000-0000-000065280000}"/>
    <cellStyle name="Comma 4 4 3 5 4 3" xfId="13913" xr:uid="{00000000-0005-0000-0000-000066280000}"/>
    <cellStyle name="Comma 4 4 3 5 4 4" xfId="13914" xr:uid="{00000000-0005-0000-0000-000067280000}"/>
    <cellStyle name="Comma 4 4 3 5 4 5" xfId="13915" xr:uid="{00000000-0005-0000-0000-000068280000}"/>
    <cellStyle name="Comma 4 4 3 5 4 6" xfId="13916" xr:uid="{00000000-0005-0000-0000-000069280000}"/>
    <cellStyle name="Comma 4 4 3 5 4 7" xfId="13917" xr:uid="{00000000-0005-0000-0000-00006A280000}"/>
    <cellStyle name="Comma 4 4 3 5 5" xfId="13918" xr:uid="{00000000-0005-0000-0000-00006B280000}"/>
    <cellStyle name="Comma 4 4 3 5 5 2" xfId="13919" xr:uid="{00000000-0005-0000-0000-00006C280000}"/>
    <cellStyle name="Comma 4 4 3 5 6" xfId="13920" xr:uid="{00000000-0005-0000-0000-00006D280000}"/>
    <cellStyle name="Comma 4 4 3 5 7" xfId="13921" xr:uid="{00000000-0005-0000-0000-00006E280000}"/>
    <cellStyle name="Comma 4 4 3 5 8" xfId="13922" xr:uid="{00000000-0005-0000-0000-00006F280000}"/>
    <cellStyle name="Comma 4 4 3 5 9" xfId="13923" xr:uid="{00000000-0005-0000-0000-000070280000}"/>
    <cellStyle name="Comma 4 4 3 6" xfId="3113" xr:uid="{00000000-0005-0000-0000-000071280000}"/>
    <cellStyle name="Comma 4 4 3 6 2" xfId="3114" xr:uid="{00000000-0005-0000-0000-000072280000}"/>
    <cellStyle name="Comma 4 4 3 6 2 2" xfId="13924" xr:uid="{00000000-0005-0000-0000-000073280000}"/>
    <cellStyle name="Comma 4 4 3 6 2 2 2" xfId="13925" xr:uid="{00000000-0005-0000-0000-000074280000}"/>
    <cellStyle name="Comma 4 4 3 6 2 2 2 2" xfId="13926" xr:uid="{00000000-0005-0000-0000-000075280000}"/>
    <cellStyle name="Comma 4 4 3 6 2 2 3" xfId="13927" xr:uid="{00000000-0005-0000-0000-000076280000}"/>
    <cellStyle name="Comma 4 4 3 6 2 2 4" xfId="13928" xr:uid="{00000000-0005-0000-0000-000077280000}"/>
    <cellStyle name="Comma 4 4 3 6 2 2 5" xfId="13929" xr:uid="{00000000-0005-0000-0000-000078280000}"/>
    <cellStyle name="Comma 4 4 3 6 2 2 6" xfId="13930" xr:uid="{00000000-0005-0000-0000-000079280000}"/>
    <cellStyle name="Comma 4 4 3 6 2 2 7" xfId="13931" xr:uid="{00000000-0005-0000-0000-00007A280000}"/>
    <cellStyle name="Comma 4 4 3 6 2 3" xfId="13932" xr:uid="{00000000-0005-0000-0000-00007B280000}"/>
    <cellStyle name="Comma 4 4 3 6 2 3 2" xfId="13933" xr:uid="{00000000-0005-0000-0000-00007C280000}"/>
    <cellStyle name="Comma 4 4 3 6 2 4" xfId="13934" xr:uid="{00000000-0005-0000-0000-00007D280000}"/>
    <cellStyle name="Comma 4 4 3 6 2 5" xfId="13935" xr:uid="{00000000-0005-0000-0000-00007E280000}"/>
    <cellStyle name="Comma 4 4 3 6 2 6" xfId="13936" xr:uid="{00000000-0005-0000-0000-00007F280000}"/>
    <cellStyle name="Comma 4 4 3 6 2 7" xfId="13937" xr:uid="{00000000-0005-0000-0000-000080280000}"/>
    <cellStyle name="Comma 4 4 3 6 2 8" xfId="13938" xr:uid="{00000000-0005-0000-0000-000081280000}"/>
    <cellStyle name="Comma 4 4 3 6 3" xfId="13939" xr:uid="{00000000-0005-0000-0000-000082280000}"/>
    <cellStyle name="Comma 4 4 3 6 3 2" xfId="13940" xr:uid="{00000000-0005-0000-0000-000083280000}"/>
    <cellStyle name="Comma 4 4 3 6 3 2 2" xfId="13941" xr:uid="{00000000-0005-0000-0000-000084280000}"/>
    <cellStyle name="Comma 4 4 3 6 3 3" xfId="13942" xr:uid="{00000000-0005-0000-0000-000085280000}"/>
    <cellStyle name="Comma 4 4 3 6 3 4" xfId="13943" xr:uid="{00000000-0005-0000-0000-000086280000}"/>
    <cellStyle name="Comma 4 4 3 6 3 5" xfId="13944" xr:uid="{00000000-0005-0000-0000-000087280000}"/>
    <cellStyle name="Comma 4 4 3 6 3 6" xfId="13945" xr:uid="{00000000-0005-0000-0000-000088280000}"/>
    <cellStyle name="Comma 4 4 3 6 3 7" xfId="13946" xr:uid="{00000000-0005-0000-0000-000089280000}"/>
    <cellStyle name="Comma 4 4 3 6 4" xfId="13947" xr:uid="{00000000-0005-0000-0000-00008A280000}"/>
    <cellStyle name="Comma 4 4 3 6 4 2" xfId="13948" xr:uid="{00000000-0005-0000-0000-00008B280000}"/>
    <cellStyle name="Comma 4 4 3 6 5" xfId="13949" xr:uid="{00000000-0005-0000-0000-00008C280000}"/>
    <cellStyle name="Comma 4 4 3 6 6" xfId="13950" xr:uid="{00000000-0005-0000-0000-00008D280000}"/>
    <cellStyle name="Comma 4 4 3 6 7" xfId="13951" xr:uid="{00000000-0005-0000-0000-00008E280000}"/>
    <cellStyle name="Comma 4 4 3 6 8" xfId="13952" xr:uid="{00000000-0005-0000-0000-00008F280000}"/>
    <cellStyle name="Comma 4 4 3 6 9" xfId="13953" xr:uid="{00000000-0005-0000-0000-000090280000}"/>
    <cellStyle name="Comma 4 4 3 7" xfId="3115" xr:uid="{00000000-0005-0000-0000-000091280000}"/>
    <cellStyle name="Comma 4 4 3 7 2" xfId="13954" xr:uid="{00000000-0005-0000-0000-000092280000}"/>
    <cellStyle name="Comma 4 4 3 7 2 2" xfId="13955" xr:uid="{00000000-0005-0000-0000-000093280000}"/>
    <cellStyle name="Comma 4 4 3 7 2 2 2" xfId="13956" xr:uid="{00000000-0005-0000-0000-000094280000}"/>
    <cellStyle name="Comma 4 4 3 7 2 3" xfId="13957" xr:uid="{00000000-0005-0000-0000-000095280000}"/>
    <cellStyle name="Comma 4 4 3 7 2 4" xfId="13958" xr:uid="{00000000-0005-0000-0000-000096280000}"/>
    <cellStyle name="Comma 4 4 3 7 2 5" xfId="13959" xr:uid="{00000000-0005-0000-0000-000097280000}"/>
    <cellStyle name="Comma 4 4 3 7 2 6" xfId="13960" xr:uid="{00000000-0005-0000-0000-000098280000}"/>
    <cellStyle name="Comma 4 4 3 7 2 7" xfId="13961" xr:uid="{00000000-0005-0000-0000-000099280000}"/>
    <cellStyle name="Comma 4 4 3 7 3" xfId="13962" xr:uid="{00000000-0005-0000-0000-00009A280000}"/>
    <cellStyle name="Comma 4 4 3 7 3 2" xfId="13963" xr:uid="{00000000-0005-0000-0000-00009B280000}"/>
    <cellStyle name="Comma 4 4 3 7 4" xfId="13964" xr:uid="{00000000-0005-0000-0000-00009C280000}"/>
    <cellStyle name="Comma 4 4 3 7 5" xfId="13965" xr:uid="{00000000-0005-0000-0000-00009D280000}"/>
    <cellStyle name="Comma 4 4 3 7 6" xfId="13966" xr:uid="{00000000-0005-0000-0000-00009E280000}"/>
    <cellStyle name="Comma 4 4 3 7 7" xfId="13967" xr:uid="{00000000-0005-0000-0000-00009F280000}"/>
    <cellStyle name="Comma 4 4 3 7 8" xfId="13968" xr:uid="{00000000-0005-0000-0000-0000A0280000}"/>
    <cellStyle name="Comma 4 4 3 8" xfId="3116" xr:uid="{00000000-0005-0000-0000-0000A1280000}"/>
    <cellStyle name="Comma 4 4 3 8 2" xfId="13969" xr:uid="{00000000-0005-0000-0000-0000A2280000}"/>
    <cellStyle name="Comma 4 4 3 8 2 2" xfId="13970" xr:uid="{00000000-0005-0000-0000-0000A3280000}"/>
    <cellStyle name="Comma 4 4 3 8 2 2 2" xfId="13971" xr:uid="{00000000-0005-0000-0000-0000A4280000}"/>
    <cellStyle name="Comma 4 4 3 8 2 3" xfId="13972" xr:uid="{00000000-0005-0000-0000-0000A5280000}"/>
    <cellStyle name="Comma 4 4 3 8 2 4" xfId="13973" xr:uid="{00000000-0005-0000-0000-0000A6280000}"/>
    <cellStyle name="Comma 4 4 3 8 2 5" xfId="13974" xr:uid="{00000000-0005-0000-0000-0000A7280000}"/>
    <cellStyle name="Comma 4 4 3 8 2 6" xfId="13975" xr:uid="{00000000-0005-0000-0000-0000A8280000}"/>
    <cellStyle name="Comma 4 4 3 8 2 7" xfId="13976" xr:uid="{00000000-0005-0000-0000-0000A9280000}"/>
    <cellStyle name="Comma 4 4 3 8 3" xfId="13977" xr:uid="{00000000-0005-0000-0000-0000AA280000}"/>
    <cellStyle name="Comma 4 4 3 8 3 2" xfId="13978" xr:uid="{00000000-0005-0000-0000-0000AB280000}"/>
    <cellStyle name="Comma 4 4 3 8 4" xfId="13979" xr:uid="{00000000-0005-0000-0000-0000AC280000}"/>
    <cellStyle name="Comma 4 4 3 8 5" xfId="13980" xr:uid="{00000000-0005-0000-0000-0000AD280000}"/>
    <cellStyle name="Comma 4 4 3 8 6" xfId="13981" xr:uid="{00000000-0005-0000-0000-0000AE280000}"/>
    <cellStyle name="Comma 4 4 3 8 7" xfId="13982" xr:uid="{00000000-0005-0000-0000-0000AF280000}"/>
    <cellStyle name="Comma 4 4 3 8 8" xfId="13983" xr:uid="{00000000-0005-0000-0000-0000B0280000}"/>
    <cellStyle name="Comma 4 4 3 9" xfId="3117" xr:uid="{00000000-0005-0000-0000-0000B1280000}"/>
    <cellStyle name="Comma 4 4 3 9 2" xfId="13984" xr:uid="{00000000-0005-0000-0000-0000B2280000}"/>
    <cellStyle name="Comma 4 4 3 9 2 2" xfId="13985" xr:uid="{00000000-0005-0000-0000-0000B3280000}"/>
    <cellStyle name="Comma 4 4 3 9 2 2 2" xfId="13986" xr:uid="{00000000-0005-0000-0000-0000B4280000}"/>
    <cellStyle name="Comma 4 4 3 9 2 3" xfId="13987" xr:uid="{00000000-0005-0000-0000-0000B5280000}"/>
    <cellStyle name="Comma 4 4 3 9 2 4" xfId="13988" xr:uid="{00000000-0005-0000-0000-0000B6280000}"/>
    <cellStyle name="Comma 4 4 3 9 2 5" xfId="13989" xr:uid="{00000000-0005-0000-0000-0000B7280000}"/>
    <cellStyle name="Comma 4 4 3 9 2 6" xfId="13990" xr:uid="{00000000-0005-0000-0000-0000B8280000}"/>
    <cellStyle name="Comma 4 4 3 9 2 7" xfId="13991" xr:uid="{00000000-0005-0000-0000-0000B9280000}"/>
    <cellStyle name="Comma 4 4 3 9 3" xfId="13992" xr:uid="{00000000-0005-0000-0000-0000BA280000}"/>
    <cellStyle name="Comma 4 4 3 9 3 2" xfId="13993" xr:uid="{00000000-0005-0000-0000-0000BB280000}"/>
    <cellStyle name="Comma 4 4 3 9 4" xfId="13994" xr:uid="{00000000-0005-0000-0000-0000BC280000}"/>
    <cellStyle name="Comma 4 4 3 9 5" xfId="13995" xr:uid="{00000000-0005-0000-0000-0000BD280000}"/>
    <cellStyle name="Comma 4 4 3 9 6" xfId="13996" xr:uid="{00000000-0005-0000-0000-0000BE280000}"/>
    <cellStyle name="Comma 4 4 3 9 7" xfId="13997" xr:uid="{00000000-0005-0000-0000-0000BF280000}"/>
    <cellStyle name="Comma 4 4 3 9 8" xfId="13998" xr:uid="{00000000-0005-0000-0000-0000C0280000}"/>
    <cellStyle name="Comma 4 4 4" xfId="1484" xr:uid="{00000000-0005-0000-0000-0000C1280000}"/>
    <cellStyle name="Comma 4 4 4 10" xfId="13999" xr:uid="{00000000-0005-0000-0000-0000C2280000}"/>
    <cellStyle name="Comma 4 4 4 10 2" xfId="14000" xr:uid="{00000000-0005-0000-0000-0000C3280000}"/>
    <cellStyle name="Comma 4 4 4 11" xfId="14001" xr:uid="{00000000-0005-0000-0000-0000C4280000}"/>
    <cellStyle name="Comma 4 4 4 12" xfId="14002" xr:uid="{00000000-0005-0000-0000-0000C5280000}"/>
    <cellStyle name="Comma 4 4 4 13" xfId="14003" xr:uid="{00000000-0005-0000-0000-0000C6280000}"/>
    <cellStyle name="Comma 4 4 4 14" xfId="14004" xr:uid="{00000000-0005-0000-0000-0000C7280000}"/>
    <cellStyle name="Comma 4 4 4 15" xfId="14005" xr:uid="{00000000-0005-0000-0000-0000C8280000}"/>
    <cellStyle name="Comma 4 4 4 2" xfId="3118" xr:uid="{00000000-0005-0000-0000-0000C9280000}"/>
    <cellStyle name="Comma 4 4 4 2 10" xfId="14006" xr:uid="{00000000-0005-0000-0000-0000CA280000}"/>
    <cellStyle name="Comma 4 4 4 2 2" xfId="3119" xr:uid="{00000000-0005-0000-0000-0000CB280000}"/>
    <cellStyle name="Comma 4 4 4 2 2 2" xfId="14007" xr:uid="{00000000-0005-0000-0000-0000CC280000}"/>
    <cellStyle name="Comma 4 4 4 2 2 2 2" xfId="14008" xr:uid="{00000000-0005-0000-0000-0000CD280000}"/>
    <cellStyle name="Comma 4 4 4 2 2 2 2 2" xfId="14009" xr:uid="{00000000-0005-0000-0000-0000CE280000}"/>
    <cellStyle name="Comma 4 4 4 2 2 2 3" xfId="14010" xr:uid="{00000000-0005-0000-0000-0000CF280000}"/>
    <cellStyle name="Comma 4 4 4 2 2 2 4" xfId="14011" xr:uid="{00000000-0005-0000-0000-0000D0280000}"/>
    <cellStyle name="Comma 4 4 4 2 2 2 5" xfId="14012" xr:uid="{00000000-0005-0000-0000-0000D1280000}"/>
    <cellStyle name="Comma 4 4 4 2 2 2 6" xfId="14013" xr:uid="{00000000-0005-0000-0000-0000D2280000}"/>
    <cellStyle name="Comma 4 4 4 2 2 2 7" xfId="14014" xr:uid="{00000000-0005-0000-0000-0000D3280000}"/>
    <cellStyle name="Comma 4 4 4 2 2 3" xfId="14015" xr:uid="{00000000-0005-0000-0000-0000D4280000}"/>
    <cellStyle name="Comma 4 4 4 2 2 3 2" xfId="14016" xr:uid="{00000000-0005-0000-0000-0000D5280000}"/>
    <cellStyle name="Comma 4 4 4 2 2 4" xfId="14017" xr:uid="{00000000-0005-0000-0000-0000D6280000}"/>
    <cellStyle name="Comma 4 4 4 2 2 5" xfId="14018" xr:uid="{00000000-0005-0000-0000-0000D7280000}"/>
    <cellStyle name="Comma 4 4 4 2 2 6" xfId="14019" xr:uid="{00000000-0005-0000-0000-0000D8280000}"/>
    <cellStyle name="Comma 4 4 4 2 2 7" xfId="14020" xr:uid="{00000000-0005-0000-0000-0000D9280000}"/>
    <cellStyle name="Comma 4 4 4 2 2 8" xfId="14021" xr:uid="{00000000-0005-0000-0000-0000DA280000}"/>
    <cellStyle name="Comma 4 4 4 2 3" xfId="3120" xr:uid="{00000000-0005-0000-0000-0000DB280000}"/>
    <cellStyle name="Comma 4 4 4 2 3 2" xfId="14022" xr:uid="{00000000-0005-0000-0000-0000DC280000}"/>
    <cellStyle name="Comma 4 4 4 2 3 2 2" xfId="14023" xr:uid="{00000000-0005-0000-0000-0000DD280000}"/>
    <cellStyle name="Comma 4 4 4 2 3 2 2 2" xfId="14024" xr:uid="{00000000-0005-0000-0000-0000DE280000}"/>
    <cellStyle name="Comma 4 4 4 2 3 2 3" xfId="14025" xr:uid="{00000000-0005-0000-0000-0000DF280000}"/>
    <cellStyle name="Comma 4 4 4 2 3 2 4" xfId="14026" xr:uid="{00000000-0005-0000-0000-0000E0280000}"/>
    <cellStyle name="Comma 4 4 4 2 3 2 5" xfId="14027" xr:uid="{00000000-0005-0000-0000-0000E1280000}"/>
    <cellStyle name="Comma 4 4 4 2 3 2 6" xfId="14028" xr:uid="{00000000-0005-0000-0000-0000E2280000}"/>
    <cellStyle name="Comma 4 4 4 2 3 2 7" xfId="14029" xr:uid="{00000000-0005-0000-0000-0000E3280000}"/>
    <cellStyle name="Comma 4 4 4 2 3 3" xfId="14030" xr:uid="{00000000-0005-0000-0000-0000E4280000}"/>
    <cellStyle name="Comma 4 4 4 2 3 3 2" xfId="14031" xr:uid="{00000000-0005-0000-0000-0000E5280000}"/>
    <cellStyle name="Comma 4 4 4 2 3 4" xfId="14032" xr:uid="{00000000-0005-0000-0000-0000E6280000}"/>
    <cellStyle name="Comma 4 4 4 2 3 5" xfId="14033" xr:uid="{00000000-0005-0000-0000-0000E7280000}"/>
    <cellStyle name="Comma 4 4 4 2 3 6" xfId="14034" xr:uid="{00000000-0005-0000-0000-0000E8280000}"/>
    <cellStyle name="Comma 4 4 4 2 3 7" xfId="14035" xr:uid="{00000000-0005-0000-0000-0000E9280000}"/>
    <cellStyle name="Comma 4 4 4 2 3 8" xfId="14036" xr:uid="{00000000-0005-0000-0000-0000EA280000}"/>
    <cellStyle name="Comma 4 4 4 2 4" xfId="14037" xr:uid="{00000000-0005-0000-0000-0000EB280000}"/>
    <cellStyle name="Comma 4 4 4 2 4 2" xfId="14038" xr:uid="{00000000-0005-0000-0000-0000EC280000}"/>
    <cellStyle name="Comma 4 4 4 2 4 2 2" xfId="14039" xr:uid="{00000000-0005-0000-0000-0000ED280000}"/>
    <cellStyle name="Comma 4 4 4 2 4 3" xfId="14040" xr:uid="{00000000-0005-0000-0000-0000EE280000}"/>
    <cellStyle name="Comma 4 4 4 2 4 4" xfId="14041" xr:uid="{00000000-0005-0000-0000-0000EF280000}"/>
    <cellStyle name="Comma 4 4 4 2 4 5" xfId="14042" xr:uid="{00000000-0005-0000-0000-0000F0280000}"/>
    <cellStyle name="Comma 4 4 4 2 4 6" xfId="14043" xr:uid="{00000000-0005-0000-0000-0000F1280000}"/>
    <cellStyle name="Comma 4 4 4 2 4 7" xfId="14044" xr:uid="{00000000-0005-0000-0000-0000F2280000}"/>
    <cellStyle name="Comma 4 4 4 2 5" xfId="14045" xr:uid="{00000000-0005-0000-0000-0000F3280000}"/>
    <cellStyle name="Comma 4 4 4 2 5 2" xfId="14046" xr:uid="{00000000-0005-0000-0000-0000F4280000}"/>
    <cellStyle name="Comma 4 4 4 2 6" xfId="14047" xr:uid="{00000000-0005-0000-0000-0000F5280000}"/>
    <cellStyle name="Comma 4 4 4 2 7" xfId="14048" xr:uid="{00000000-0005-0000-0000-0000F6280000}"/>
    <cellStyle name="Comma 4 4 4 2 8" xfId="14049" xr:uid="{00000000-0005-0000-0000-0000F7280000}"/>
    <cellStyle name="Comma 4 4 4 2 9" xfId="14050" xr:uid="{00000000-0005-0000-0000-0000F8280000}"/>
    <cellStyle name="Comma 4 4 4 3" xfId="3121" xr:uid="{00000000-0005-0000-0000-0000F9280000}"/>
    <cellStyle name="Comma 4 4 4 3 10" xfId="14051" xr:uid="{00000000-0005-0000-0000-0000FA280000}"/>
    <cellStyle name="Comma 4 4 4 3 2" xfId="3122" xr:uid="{00000000-0005-0000-0000-0000FB280000}"/>
    <cellStyle name="Comma 4 4 4 3 2 2" xfId="14052" xr:uid="{00000000-0005-0000-0000-0000FC280000}"/>
    <cellStyle name="Comma 4 4 4 3 2 2 2" xfId="14053" xr:uid="{00000000-0005-0000-0000-0000FD280000}"/>
    <cellStyle name="Comma 4 4 4 3 2 2 2 2" xfId="14054" xr:uid="{00000000-0005-0000-0000-0000FE280000}"/>
    <cellStyle name="Comma 4 4 4 3 2 2 3" xfId="14055" xr:uid="{00000000-0005-0000-0000-0000FF280000}"/>
    <cellStyle name="Comma 4 4 4 3 2 2 4" xfId="14056" xr:uid="{00000000-0005-0000-0000-000000290000}"/>
    <cellStyle name="Comma 4 4 4 3 2 2 5" xfId="14057" xr:uid="{00000000-0005-0000-0000-000001290000}"/>
    <cellStyle name="Comma 4 4 4 3 2 2 6" xfId="14058" xr:uid="{00000000-0005-0000-0000-000002290000}"/>
    <cellStyle name="Comma 4 4 4 3 2 2 7" xfId="14059" xr:uid="{00000000-0005-0000-0000-000003290000}"/>
    <cellStyle name="Comma 4 4 4 3 2 3" xfId="14060" xr:uid="{00000000-0005-0000-0000-000004290000}"/>
    <cellStyle name="Comma 4 4 4 3 2 3 2" xfId="14061" xr:uid="{00000000-0005-0000-0000-000005290000}"/>
    <cellStyle name="Comma 4 4 4 3 2 4" xfId="14062" xr:uid="{00000000-0005-0000-0000-000006290000}"/>
    <cellStyle name="Comma 4 4 4 3 2 5" xfId="14063" xr:uid="{00000000-0005-0000-0000-000007290000}"/>
    <cellStyle name="Comma 4 4 4 3 2 6" xfId="14064" xr:uid="{00000000-0005-0000-0000-000008290000}"/>
    <cellStyle name="Comma 4 4 4 3 2 7" xfId="14065" xr:uid="{00000000-0005-0000-0000-000009290000}"/>
    <cellStyle name="Comma 4 4 4 3 2 8" xfId="14066" xr:uid="{00000000-0005-0000-0000-00000A290000}"/>
    <cellStyle name="Comma 4 4 4 3 3" xfId="3123" xr:uid="{00000000-0005-0000-0000-00000B290000}"/>
    <cellStyle name="Comma 4 4 4 3 3 2" xfId="14067" xr:uid="{00000000-0005-0000-0000-00000C290000}"/>
    <cellStyle name="Comma 4 4 4 3 3 2 2" xfId="14068" xr:uid="{00000000-0005-0000-0000-00000D290000}"/>
    <cellStyle name="Comma 4 4 4 3 3 2 2 2" xfId="14069" xr:uid="{00000000-0005-0000-0000-00000E290000}"/>
    <cellStyle name="Comma 4 4 4 3 3 2 3" xfId="14070" xr:uid="{00000000-0005-0000-0000-00000F290000}"/>
    <cellStyle name="Comma 4 4 4 3 3 2 4" xfId="14071" xr:uid="{00000000-0005-0000-0000-000010290000}"/>
    <cellStyle name="Comma 4 4 4 3 3 2 5" xfId="14072" xr:uid="{00000000-0005-0000-0000-000011290000}"/>
    <cellStyle name="Comma 4 4 4 3 3 2 6" xfId="14073" xr:uid="{00000000-0005-0000-0000-000012290000}"/>
    <cellStyle name="Comma 4 4 4 3 3 2 7" xfId="14074" xr:uid="{00000000-0005-0000-0000-000013290000}"/>
    <cellStyle name="Comma 4 4 4 3 3 3" xfId="14075" xr:uid="{00000000-0005-0000-0000-000014290000}"/>
    <cellStyle name="Comma 4 4 4 3 3 3 2" xfId="14076" xr:uid="{00000000-0005-0000-0000-000015290000}"/>
    <cellStyle name="Comma 4 4 4 3 3 4" xfId="14077" xr:uid="{00000000-0005-0000-0000-000016290000}"/>
    <cellStyle name="Comma 4 4 4 3 3 5" xfId="14078" xr:uid="{00000000-0005-0000-0000-000017290000}"/>
    <cellStyle name="Comma 4 4 4 3 3 6" xfId="14079" xr:uid="{00000000-0005-0000-0000-000018290000}"/>
    <cellStyle name="Comma 4 4 4 3 3 7" xfId="14080" xr:uid="{00000000-0005-0000-0000-000019290000}"/>
    <cellStyle name="Comma 4 4 4 3 3 8" xfId="14081" xr:uid="{00000000-0005-0000-0000-00001A290000}"/>
    <cellStyle name="Comma 4 4 4 3 4" xfId="14082" xr:uid="{00000000-0005-0000-0000-00001B290000}"/>
    <cellStyle name="Comma 4 4 4 3 4 2" xfId="14083" xr:uid="{00000000-0005-0000-0000-00001C290000}"/>
    <cellStyle name="Comma 4 4 4 3 4 2 2" xfId="14084" xr:uid="{00000000-0005-0000-0000-00001D290000}"/>
    <cellStyle name="Comma 4 4 4 3 4 3" xfId="14085" xr:uid="{00000000-0005-0000-0000-00001E290000}"/>
    <cellStyle name="Comma 4 4 4 3 4 4" xfId="14086" xr:uid="{00000000-0005-0000-0000-00001F290000}"/>
    <cellStyle name="Comma 4 4 4 3 4 5" xfId="14087" xr:uid="{00000000-0005-0000-0000-000020290000}"/>
    <cellStyle name="Comma 4 4 4 3 4 6" xfId="14088" xr:uid="{00000000-0005-0000-0000-000021290000}"/>
    <cellStyle name="Comma 4 4 4 3 4 7" xfId="14089" xr:uid="{00000000-0005-0000-0000-000022290000}"/>
    <cellStyle name="Comma 4 4 4 3 5" xfId="14090" xr:uid="{00000000-0005-0000-0000-000023290000}"/>
    <cellStyle name="Comma 4 4 4 3 5 2" xfId="14091" xr:uid="{00000000-0005-0000-0000-000024290000}"/>
    <cellStyle name="Comma 4 4 4 3 6" xfId="14092" xr:uid="{00000000-0005-0000-0000-000025290000}"/>
    <cellStyle name="Comma 4 4 4 3 7" xfId="14093" xr:uid="{00000000-0005-0000-0000-000026290000}"/>
    <cellStyle name="Comma 4 4 4 3 8" xfId="14094" xr:uid="{00000000-0005-0000-0000-000027290000}"/>
    <cellStyle name="Comma 4 4 4 3 9" xfId="14095" xr:uid="{00000000-0005-0000-0000-000028290000}"/>
    <cellStyle name="Comma 4 4 4 4" xfId="3124" xr:uid="{00000000-0005-0000-0000-000029290000}"/>
    <cellStyle name="Comma 4 4 4 4 10" xfId="14096" xr:uid="{00000000-0005-0000-0000-00002A290000}"/>
    <cellStyle name="Comma 4 4 4 4 2" xfId="3125" xr:uid="{00000000-0005-0000-0000-00002B290000}"/>
    <cellStyle name="Comma 4 4 4 4 2 2" xfId="14097" xr:uid="{00000000-0005-0000-0000-00002C290000}"/>
    <cellStyle name="Comma 4 4 4 4 2 2 2" xfId="14098" xr:uid="{00000000-0005-0000-0000-00002D290000}"/>
    <cellStyle name="Comma 4 4 4 4 2 2 2 2" xfId="14099" xr:uid="{00000000-0005-0000-0000-00002E290000}"/>
    <cellStyle name="Comma 4 4 4 4 2 2 3" xfId="14100" xr:uid="{00000000-0005-0000-0000-00002F290000}"/>
    <cellStyle name="Comma 4 4 4 4 2 2 4" xfId="14101" xr:uid="{00000000-0005-0000-0000-000030290000}"/>
    <cellStyle name="Comma 4 4 4 4 2 2 5" xfId="14102" xr:uid="{00000000-0005-0000-0000-000031290000}"/>
    <cellStyle name="Comma 4 4 4 4 2 2 6" xfId="14103" xr:uid="{00000000-0005-0000-0000-000032290000}"/>
    <cellStyle name="Comma 4 4 4 4 2 2 7" xfId="14104" xr:uid="{00000000-0005-0000-0000-000033290000}"/>
    <cellStyle name="Comma 4 4 4 4 2 3" xfId="14105" xr:uid="{00000000-0005-0000-0000-000034290000}"/>
    <cellStyle name="Comma 4 4 4 4 2 3 2" xfId="14106" xr:uid="{00000000-0005-0000-0000-000035290000}"/>
    <cellStyle name="Comma 4 4 4 4 2 4" xfId="14107" xr:uid="{00000000-0005-0000-0000-000036290000}"/>
    <cellStyle name="Comma 4 4 4 4 2 5" xfId="14108" xr:uid="{00000000-0005-0000-0000-000037290000}"/>
    <cellStyle name="Comma 4 4 4 4 2 6" xfId="14109" xr:uid="{00000000-0005-0000-0000-000038290000}"/>
    <cellStyle name="Comma 4 4 4 4 2 7" xfId="14110" xr:uid="{00000000-0005-0000-0000-000039290000}"/>
    <cellStyle name="Comma 4 4 4 4 2 8" xfId="14111" xr:uid="{00000000-0005-0000-0000-00003A290000}"/>
    <cellStyle name="Comma 4 4 4 4 3" xfId="3126" xr:uid="{00000000-0005-0000-0000-00003B290000}"/>
    <cellStyle name="Comma 4 4 4 4 3 2" xfId="14112" xr:uid="{00000000-0005-0000-0000-00003C290000}"/>
    <cellStyle name="Comma 4 4 4 4 3 2 2" xfId="14113" xr:uid="{00000000-0005-0000-0000-00003D290000}"/>
    <cellStyle name="Comma 4 4 4 4 3 2 2 2" xfId="14114" xr:uid="{00000000-0005-0000-0000-00003E290000}"/>
    <cellStyle name="Comma 4 4 4 4 3 2 3" xfId="14115" xr:uid="{00000000-0005-0000-0000-00003F290000}"/>
    <cellStyle name="Comma 4 4 4 4 3 2 4" xfId="14116" xr:uid="{00000000-0005-0000-0000-000040290000}"/>
    <cellStyle name="Comma 4 4 4 4 3 2 5" xfId="14117" xr:uid="{00000000-0005-0000-0000-000041290000}"/>
    <cellStyle name="Comma 4 4 4 4 3 2 6" xfId="14118" xr:uid="{00000000-0005-0000-0000-000042290000}"/>
    <cellStyle name="Comma 4 4 4 4 3 2 7" xfId="14119" xr:uid="{00000000-0005-0000-0000-000043290000}"/>
    <cellStyle name="Comma 4 4 4 4 3 3" xfId="14120" xr:uid="{00000000-0005-0000-0000-000044290000}"/>
    <cellStyle name="Comma 4 4 4 4 3 3 2" xfId="14121" xr:uid="{00000000-0005-0000-0000-000045290000}"/>
    <cellStyle name="Comma 4 4 4 4 3 4" xfId="14122" xr:uid="{00000000-0005-0000-0000-000046290000}"/>
    <cellStyle name="Comma 4 4 4 4 3 5" xfId="14123" xr:uid="{00000000-0005-0000-0000-000047290000}"/>
    <cellStyle name="Comma 4 4 4 4 3 6" xfId="14124" xr:uid="{00000000-0005-0000-0000-000048290000}"/>
    <cellStyle name="Comma 4 4 4 4 3 7" xfId="14125" xr:uid="{00000000-0005-0000-0000-000049290000}"/>
    <cellStyle name="Comma 4 4 4 4 3 8" xfId="14126" xr:uid="{00000000-0005-0000-0000-00004A290000}"/>
    <cellStyle name="Comma 4 4 4 4 4" xfId="14127" xr:uid="{00000000-0005-0000-0000-00004B290000}"/>
    <cellStyle name="Comma 4 4 4 4 4 2" xfId="14128" xr:uid="{00000000-0005-0000-0000-00004C290000}"/>
    <cellStyle name="Comma 4 4 4 4 4 2 2" xfId="14129" xr:uid="{00000000-0005-0000-0000-00004D290000}"/>
    <cellStyle name="Comma 4 4 4 4 4 3" xfId="14130" xr:uid="{00000000-0005-0000-0000-00004E290000}"/>
    <cellStyle name="Comma 4 4 4 4 4 4" xfId="14131" xr:uid="{00000000-0005-0000-0000-00004F290000}"/>
    <cellStyle name="Comma 4 4 4 4 4 5" xfId="14132" xr:uid="{00000000-0005-0000-0000-000050290000}"/>
    <cellStyle name="Comma 4 4 4 4 4 6" xfId="14133" xr:uid="{00000000-0005-0000-0000-000051290000}"/>
    <cellStyle name="Comma 4 4 4 4 4 7" xfId="14134" xr:uid="{00000000-0005-0000-0000-000052290000}"/>
    <cellStyle name="Comma 4 4 4 4 5" xfId="14135" xr:uid="{00000000-0005-0000-0000-000053290000}"/>
    <cellStyle name="Comma 4 4 4 4 5 2" xfId="14136" xr:uid="{00000000-0005-0000-0000-000054290000}"/>
    <cellStyle name="Comma 4 4 4 4 6" xfId="14137" xr:uid="{00000000-0005-0000-0000-000055290000}"/>
    <cellStyle name="Comma 4 4 4 4 7" xfId="14138" xr:uid="{00000000-0005-0000-0000-000056290000}"/>
    <cellStyle name="Comma 4 4 4 4 8" xfId="14139" xr:uid="{00000000-0005-0000-0000-000057290000}"/>
    <cellStyle name="Comma 4 4 4 4 9" xfId="14140" xr:uid="{00000000-0005-0000-0000-000058290000}"/>
    <cellStyle name="Comma 4 4 4 5" xfId="3127" xr:uid="{00000000-0005-0000-0000-000059290000}"/>
    <cellStyle name="Comma 4 4 4 5 2" xfId="3128" xr:uid="{00000000-0005-0000-0000-00005A290000}"/>
    <cellStyle name="Comma 4 4 4 5 2 2" xfId="14141" xr:uid="{00000000-0005-0000-0000-00005B290000}"/>
    <cellStyle name="Comma 4 4 4 5 2 2 2" xfId="14142" xr:uid="{00000000-0005-0000-0000-00005C290000}"/>
    <cellStyle name="Comma 4 4 4 5 2 2 2 2" xfId="14143" xr:uid="{00000000-0005-0000-0000-00005D290000}"/>
    <cellStyle name="Comma 4 4 4 5 2 2 3" xfId="14144" xr:uid="{00000000-0005-0000-0000-00005E290000}"/>
    <cellStyle name="Comma 4 4 4 5 2 2 4" xfId="14145" xr:uid="{00000000-0005-0000-0000-00005F290000}"/>
    <cellStyle name="Comma 4 4 4 5 2 2 5" xfId="14146" xr:uid="{00000000-0005-0000-0000-000060290000}"/>
    <cellStyle name="Comma 4 4 4 5 2 2 6" xfId="14147" xr:uid="{00000000-0005-0000-0000-000061290000}"/>
    <cellStyle name="Comma 4 4 4 5 2 2 7" xfId="14148" xr:uid="{00000000-0005-0000-0000-000062290000}"/>
    <cellStyle name="Comma 4 4 4 5 2 3" xfId="14149" xr:uid="{00000000-0005-0000-0000-000063290000}"/>
    <cellStyle name="Comma 4 4 4 5 2 3 2" xfId="14150" xr:uid="{00000000-0005-0000-0000-000064290000}"/>
    <cellStyle name="Comma 4 4 4 5 2 4" xfId="14151" xr:uid="{00000000-0005-0000-0000-000065290000}"/>
    <cellStyle name="Comma 4 4 4 5 2 5" xfId="14152" xr:uid="{00000000-0005-0000-0000-000066290000}"/>
    <cellStyle name="Comma 4 4 4 5 2 6" xfId="14153" xr:uid="{00000000-0005-0000-0000-000067290000}"/>
    <cellStyle name="Comma 4 4 4 5 2 7" xfId="14154" xr:uid="{00000000-0005-0000-0000-000068290000}"/>
    <cellStyle name="Comma 4 4 4 5 2 8" xfId="14155" xr:uid="{00000000-0005-0000-0000-000069290000}"/>
    <cellStyle name="Comma 4 4 4 5 3" xfId="14156" xr:uid="{00000000-0005-0000-0000-00006A290000}"/>
    <cellStyle name="Comma 4 4 4 5 3 2" xfId="14157" xr:uid="{00000000-0005-0000-0000-00006B290000}"/>
    <cellStyle name="Comma 4 4 4 5 3 2 2" xfId="14158" xr:uid="{00000000-0005-0000-0000-00006C290000}"/>
    <cellStyle name="Comma 4 4 4 5 3 3" xfId="14159" xr:uid="{00000000-0005-0000-0000-00006D290000}"/>
    <cellStyle name="Comma 4 4 4 5 3 4" xfId="14160" xr:uid="{00000000-0005-0000-0000-00006E290000}"/>
    <cellStyle name="Comma 4 4 4 5 3 5" xfId="14161" xr:uid="{00000000-0005-0000-0000-00006F290000}"/>
    <cellStyle name="Comma 4 4 4 5 3 6" xfId="14162" xr:uid="{00000000-0005-0000-0000-000070290000}"/>
    <cellStyle name="Comma 4 4 4 5 3 7" xfId="14163" xr:uid="{00000000-0005-0000-0000-000071290000}"/>
    <cellStyle name="Comma 4 4 4 5 4" xfId="14164" xr:uid="{00000000-0005-0000-0000-000072290000}"/>
    <cellStyle name="Comma 4 4 4 5 4 2" xfId="14165" xr:uid="{00000000-0005-0000-0000-000073290000}"/>
    <cellStyle name="Comma 4 4 4 5 5" xfId="14166" xr:uid="{00000000-0005-0000-0000-000074290000}"/>
    <cellStyle name="Comma 4 4 4 5 6" xfId="14167" xr:uid="{00000000-0005-0000-0000-000075290000}"/>
    <cellStyle name="Comma 4 4 4 5 7" xfId="14168" xr:uid="{00000000-0005-0000-0000-000076290000}"/>
    <cellStyle name="Comma 4 4 4 5 8" xfId="14169" xr:uid="{00000000-0005-0000-0000-000077290000}"/>
    <cellStyle name="Comma 4 4 4 5 9" xfId="14170" xr:uid="{00000000-0005-0000-0000-000078290000}"/>
    <cellStyle name="Comma 4 4 4 6" xfId="3129" xr:uid="{00000000-0005-0000-0000-000079290000}"/>
    <cellStyle name="Comma 4 4 4 6 2" xfId="14171" xr:uid="{00000000-0005-0000-0000-00007A290000}"/>
    <cellStyle name="Comma 4 4 4 6 2 2" xfId="14172" xr:uid="{00000000-0005-0000-0000-00007B290000}"/>
    <cellStyle name="Comma 4 4 4 6 2 2 2" xfId="14173" xr:uid="{00000000-0005-0000-0000-00007C290000}"/>
    <cellStyle name="Comma 4 4 4 6 2 3" xfId="14174" xr:uid="{00000000-0005-0000-0000-00007D290000}"/>
    <cellStyle name="Comma 4 4 4 6 2 4" xfId="14175" xr:uid="{00000000-0005-0000-0000-00007E290000}"/>
    <cellStyle name="Comma 4 4 4 6 2 5" xfId="14176" xr:uid="{00000000-0005-0000-0000-00007F290000}"/>
    <cellStyle name="Comma 4 4 4 6 2 6" xfId="14177" xr:uid="{00000000-0005-0000-0000-000080290000}"/>
    <cellStyle name="Comma 4 4 4 6 2 7" xfId="14178" xr:uid="{00000000-0005-0000-0000-000081290000}"/>
    <cellStyle name="Comma 4 4 4 6 3" xfId="14179" xr:uid="{00000000-0005-0000-0000-000082290000}"/>
    <cellStyle name="Comma 4 4 4 6 3 2" xfId="14180" xr:uid="{00000000-0005-0000-0000-000083290000}"/>
    <cellStyle name="Comma 4 4 4 6 4" xfId="14181" xr:uid="{00000000-0005-0000-0000-000084290000}"/>
    <cellStyle name="Comma 4 4 4 6 5" xfId="14182" xr:uid="{00000000-0005-0000-0000-000085290000}"/>
    <cellStyle name="Comma 4 4 4 6 6" xfId="14183" xr:uid="{00000000-0005-0000-0000-000086290000}"/>
    <cellStyle name="Comma 4 4 4 6 7" xfId="14184" xr:uid="{00000000-0005-0000-0000-000087290000}"/>
    <cellStyle name="Comma 4 4 4 6 8" xfId="14185" xr:uid="{00000000-0005-0000-0000-000088290000}"/>
    <cellStyle name="Comma 4 4 4 7" xfId="3130" xr:uid="{00000000-0005-0000-0000-000089290000}"/>
    <cellStyle name="Comma 4 4 4 7 2" xfId="14186" xr:uid="{00000000-0005-0000-0000-00008A290000}"/>
    <cellStyle name="Comma 4 4 4 7 2 2" xfId="14187" xr:uid="{00000000-0005-0000-0000-00008B290000}"/>
    <cellStyle name="Comma 4 4 4 7 2 2 2" xfId="14188" xr:uid="{00000000-0005-0000-0000-00008C290000}"/>
    <cellStyle name="Comma 4 4 4 7 2 3" xfId="14189" xr:uid="{00000000-0005-0000-0000-00008D290000}"/>
    <cellStyle name="Comma 4 4 4 7 2 4" xfId="14190" xr:uid="{00000000-0005-0000-0000-00008E290000}"/>
    <cellStyle name="Comma 4 4 4 7 2 5" xfId="14191" xr:uid="{00000000-0005-0000-0000-00008F290000}"/>
    <cellStyle name="Comma 4 4 4 7 2 6" xfId="14192" xr:uid="{00000000-0005-0000-0000-000090290000}"/>
    <cellStyle name="Comma 4 4 4 7 2 7" xfId="14193" xr:uid="{00000000-0005-0000-0000-000091290000}"/>
    <cellStyle name="Comma 4 4 4 7 3" xfId="14194" xr:uid="{00000000-0005-0000-0000-000092290000}"/>
    <cellStyle name="Comma 4 4 4 7 3 2" xfId="14195" xr:uid="{00000000-0005-0000-0000-000093290000}"/>
    <cellStyle name="Comma 4 4 4 7 4" xfId="14196" xr:uid="{00000000-0005-0000-0000-000094290000}"/>
    <cellStyle name="Comma 4 4 4 7 5" xfId="14197" xr:uid="{00000000-0005-0000-0000-000095290000}"/>
    <cellStyle name="Comma 4 4 4 7 6" xfId="14198" xr:uid="{00000000-0005-0000-0000-000096290000}"/>
    <cellStyle name="Comma 4 4 4 7 7" xfId="14199" xr:uid="{00000000-0005-0000-0000-000097290000}"/>
    <cellStyle name="Comma 4 4 4 7 8" xfId="14200" xr:uid="{00000000-0005-0000-0000-000098290000}"/>
    <cellStyle name="Comma 4 4 4 8" xfId="3131" xr:uid="{00000000-0005-0000-0000-000099290000}"/>
    <cellStyle name="Comma 4 4 4 8 2" xfId="14201" xr:uid="{00000000-0005-0000-0000-00009A290000}"/>
    <cellStyle name="Comma 4 4 4 8 2 2" xfId="14202" xr:uid="{00000000-0005-0000-0000-00009B290000}"/>
    <cellStyle name="Comma 4 4 4 8 2 2 2" xfId="14203" xr:uid="{00000000-0005-0000-0000-00009C290000}"/>
    <cellStyle name="Comma 4 4 4 8 2 3" xfId="14204" xr:uid="{00000000-0005-0000-0000-00009D290000}"/>
    <cellStyle name="Comma 4 4 4 8 2 4" xfId="14205" xr:uid="{00000000-0005-0000-0000-00009E290000}"/>
    <cellStyle name="Comma 4 4 4 8 2 5" xfId="14206" xr:uid="{00000000-0005-0000-0000-00009F290000}"/>
    <cellStyle name="Comma 4 4 4 8 2 6" xfId="14207" xr:uid="{00000000-0005-0000-0000-0000A0290000}"/>
    <cellStyle name="Comma 4 4 4 8 2 7" xfId="14208" xr:uid="{00000000-0005-0000-0000-0000A1290000}"/>
    <cellStyle name="Comma 4 4 4 8 3" xfId="14209" xr:uid="{00000000-0005-0000-0000-0000A2290000}"/>
    <cellStyle name="Comma 4 4 4 8 3 2" xfId="14210" xr:uid="{00000000-0005-0000-0000-0000A3290000}"/>
    <cellStyle name="Comma 4 4 4 8 4" xfId="14211" xr:uid="{00000000-0005-0000-0000-0000A4290000}"/>
    <cellStyle name="Comma 4 4 4 8 5" xfId="14212" xr:uid="{00000000-0005-0000-0000-0000A5290000}"/>
    <cellStyle name="Comma 4 4 4 8 6" xfId="14213" xr:uid="{00000000-0005-0000-0000-0000A6290000}"/>
    <cellStyle name="Comma 4 4 4 8 7" xfId="14214" xr:uid="{00000000-0005-0000-0000-0000A7290000}"/>
    <cellStyle name="Comma 4 4 4 8 8" xfId="14215" xr:uid="{00000000-0005-0000-0000-0000A8290000}"/>
    <cellStyle name="Comma 4 4 4 9" xfId="14216" xr:uid="{00000000-0005-0000-0000-0000A9290000}"/>
    <cellStyle name="Comma 4 4 4 9 2" xfId="14217" xr:uid="{00000000-0005-0000-0000-0000AA290000}"/>
    <cellStyle name="Comma 4 4 4 9 2 2" xfId="14218" xr:uid="{00000000-0005-0000-0000-0000AB290000}"/>
    <cellStyle name="Comma 4 4 4 9 3" xfId="14219" xr:uid="{00000000-0005-0000-0000-0000AC290000}"/>
    <cellStyle name="Comma 4 4 4 9 4" xfId="14220" xr:uid="{00000000-0005-0000-0000-0000AD290000}"/>
    <cellStyle name="Comma 4 4 4 9 5" xfId="14221" xr:uid="{00000000-0005-0000-0000-0000AE290000}"/>
    <cellStyle name="Comma 4 4 4 9 6" xfId="14222" xr:uid="{00000000-0005-0000-0000-0000AF290000}"/>
    <cellStyle name="Comma 4 4 4 9 7" xfId="14223" xr:uid="{00000000-0005-0000-0000-0000B0290000}"/>
    <cellStyle name="Comma 4 4 5" xfId="1485" xr:uid="{00000000-0005-0000-0000-0000B1290000}"/>
    <cellStyle name="Comma 4 4 5 10" xfId="14224" xr:uid="{00000000-0005-0000-0000-0000B2290000}"/>
    <cellStyle name="Comma 4 4 5 10 2" xfId="14225" xr:uid="{00000000-0005-0000-0000-0000B3290000}"/>
    <cellStyle name="Comma 4 4 5 11" xfId="14226" xr:uid="{00000000-0005-0000-0000-0000B4290000}"/>
    <cellStyle name="Comma 4 4 5 12" xfId="14227" xr:uid="{00000000-0005-0000-0000-0000B5290000}"/>
    <cellStyle name="Comma 4 4 5 13" xfId="14228" xr:uid="{00000000-0005-0000-0000-0000B6290000}"/>
    <cellStyle name="Comma 4 4 5 14" xfId="14229" xr:uid="{00000000-0005-0000-0000-0000B7290000}"/>
    <cellStyle name="Comma 4 4 5 15" xfId="14230" xr:uid="{00000000-0005-0000-0000-0000B8290000}"/>
    <cellStyle name="Comma 4 4 5 2" xfId="3132" xr:uid="{00000000-0005-0000-0000-0000B9290000}"/>
    <cellStyle name="Comma 4 4 5 2 10" xfId="14231" xr:uid="{00000000-0005-0000-0000-0000BA290000}"/>
    <cellStyle name="Comma 4 4 5 2 2" xfId="3133" xr:uid="{00000000-0005-0000-0000-0000BB290000}"/>
    <cellStyle name="Comma 4 4 5 2 2 2" xfId="14232" xr:uid="{00000000-0005-0000-0000-0000BC290000}"/>
    <cellStyle name="Comma 4 4 5 2 2 2 2" xfId="14233" xr:uid="{00000000-0005-0000-0000-0000BD290000}"/>
    <cellStyle name="Comma 4 4 5 2 2 2 2 2" xfId="14234" xr:uid="{00000000-0005-0000-0000-0000BE290000}"/>
    <cellStyle name="Comma 4 4 5 2 2 2 3" xfId="14235" xr:uid="{00000000-0005-0000-0000-0000BF290000}"/>
    <cellStyle name="Comma 4 4 5 2 2 2 4" xfId="14236" xr:uid="{00000000-0005-0000-0000-0000C0290000}"/>
    <cellStyle name="Comma 4 4 5 2 2 2 5" xfId="14237" xr:uid="{00000000-0005-0000-0000-0000C1290000}"/>
    <cellStyle name="Comma 4 4 5 2 2 2 6" xfId="14238" xr:uid="{00000000-0005-0000-0000-0000C2290000}"/>
    <cellStyle name="Comma 4 4 5 2 2 2 7" xfId="14239" xr:uid="{00000000-0005-0000-0000-0000C3290000}"/>
    <cellStyle name="Comma 4 4 5 2 2 3" xfId="14240" xr:uid="{00000000-0005-0000-0000-0000C4290000}"/>
    <cellStyle name="Comma 4 4 5 2 2 3 2" xfId="14241" xr:uid="{00000000-0005-0000-0000-0000C5290000}"/>
    <cellStyle name="Comma 4 4 5 2 2 4" xfId="14242" xr:uid="{00000000-0005-0000-0000-0000C6290000}"/>
    <cellStyle name="Comma 4 4 5 2 2 5" xfId="14243" xr:uid="{00000000-0005-0000-0000-0000C7290000}"/>
    <cellStyle name="Comma 4 4 5 2 2 6" xfId="14244" xr:uid="{00000000-0005-0000-0000-0000C8290000}"/>
    <cellStyle name="Comma 4 4 5 2 2 7" xfId="14245" xr:uid="{00000000-0005-0000-0000-0000C9290000}"/>
    <cellStyle name="Comma 4 4 5 2 2 8" xfId="14246" xr:uid="{00000000-0005-0000-0000-0000CA290000}"/>
    <cellStyle name="Comma 4 4 5 2 3" xfId="3134" xr:uid="{00000000-0005-0000-0000-0000CB290000}"/>
    <cellStyle name="Comma 4 4 5 2 3 2" xfId="14247" xr:uid="{00000000-0005-0000-0000-0000CC290000}"/>
    <cellStyle name="Comma 4 4 5 2 3 2 2" xfId="14248" xr:uid="{00000000-0005-0000-0000-0000CD290000}"/>
    <cellStyle name="Comma 4 4 5 2 3 2 2 2" xfId="14249" xr:uid="{00000000-0005-0000-0000-0000CE290000}"/>
    <cellStyle name="Comma 4 4 5 2 3 2 3" xfId="14250" xr:uid="{00000000-0005-0000-0000-0000CF290000}"/>
    <cellStyle name="Comma 4 4 5 2 3 2 4" xfId="14251" xr:uid="{00000000-0005-0000-0000-0000D0290000}"/>
    <cellStyle name="Comma 4 4 5 2 3 2 5" xfId="14252" xr:uid="{00000000-0005-0000-0000-0000D1290000}"/>
    <cellStyle name="Comma 4 4 5 2 3 2 6" xfId="14253" xr:uid="{00000000-0005-0000-0000-0000D2290000}"/>
    <cellStyle name="Comma 4 4 5 2 3 2 7" xfId="14254" xr:uid="{00000000-0005-0000-0000-0000D3290000}"/>
    <cellStyle name="Comma 4 4 5 2 3 3" xfId="14255" xr:uid="{00000000-0005-0000-0000-0000D4290000}"/>
    <cellStyle name="Comma 4 4 5 2 3 3 2" xfId="14256" xr:uid="{00000000-0005-0000-0000-0000D5290000}"/>
    <cellStyle name="Comma 4 4 5 2 3 4" xfId="14257" xr:uid="{00000000-0005-0000-0000-0000D6290000}"/>
    <cellStyle name="Comma 4 4 5 2 3 5" xfId="14258" xr:uid="{00000000-0005-0000-0000-0000D7290000}"/>
    <cellStyle name="Comma 4 4 5 2 3 6" xfId="14259" xr:uid="{00000000-0005-0000-0000-0000D8290000}"/>
    <cellStyle name="Comma 4 4 5 2 3 7" xfId="14260" xr:uid="{00000000-0005-0000-0000-0000D9290000}"/>
    <cellStyle name="Comma 4 4 5 2 3 8" xfId="14261" xr:uid="{00000000-0005-0000-0000-0000DA290000}"/>
    <cellStyle name="Comma 4 4 5 2 4" xfId="14262" xr:uid="{00000000-0005-0000-0000-0000DB290000}"/>
    <cellStyle name="Comma 4 4 5 2 4 2" xfId="14263" xr:uid="{00000000-0005-0000-0000-0000DC290000}"/>
    <cellStyle name="Comma 4 4 5 2 4 2 2" xfId="14264" xr:uid="{00000000-0005-0000-0000-0000DD290000}"/>
    <cellStyle name="Comma 4 4 5 2 4 3" xfId="14265" xr:uid="{00000000-0005-0000-0000-0000DE290000}"/>
    <cellStyle name="Comma 4 4 5 2 4 4" xfId="14266" xr:uid="{00000000-0005-0000-0000-0000DF290000}"/>
    <cellStyle name="Comma 4 4 5 2 4 5" xfId="14267" xr:uid="{00000000-0005-0000-0000-0000E0290000}"/>
    <cellStyle name="Comma 4 4 5 2 4 6" xfId="14268" xr:uid="{00000000-0005-0000-0000-0000E1290000}"/>
    <cellStyle name="Comma 4 4 5 2 4 7" xfId="14269" xr:uid="{00000000-0005-0000-0000-0000E2290000}"/>
    <cellStyle name="Comma 4 4 5 2 5" xfId="14270" xr:uid="{00000000-0005-0000-0000-0000E3290000}"/>
    <cellStyle name="Comma 4 4 5 2 5 2" xfId="14271" xr:uid="{00000000-0005-0000-0000-0000E4290000}"/>
    <cellStyle name="Comma 4 4 5 2 6" xfId="14272" xr:uid="{00000000-0005-0000-0000-0000E5290000}"/>
    <cellStyle name="Comma 4 4 5 2 7" xfId="14273" xr:uid="{00000000-0005-0000-0000-0000E6290000}"/>
    <cellStyle name="Comma 4 4 5 2 8" xfId="14274" xr:uid="{00000000-0005-0000-0000-0000E7290000}"/>
    <cellStyle name="Comma 4 4 5 2 9" xfId="14275" xr:uid="{00000000-0005-0000-0000-0000E8290000}"/>
    <cellStyle name="Comma 4 4 5 3" xfId="3135" xr:uid="{00000000-0005-0000-0000-0000E9290000}"/>
    <cellStyle name="Comma 4 4 5 3 10" xfId="14276" xr:uid="{00000000-0005-0000-0000-0000EA290000}"/>
    <cellStyle name="Comma 4 4 5 3 2" xfId="3136" xr:uid="{00000000-0005-0000-0000-0000EB290000}"/>
    <cellStyle name="Comma 4 4 5 3 2 2" xfId="14277" xr:uid="{00000000-0005-0000-0000-0000EC290000}"/>
    <cellStyle name="Comma 4 4 5 3 2 2 2" xfId="14278" xr:uid="{00000000-0005-0000-0000-0000ED290000}"/>
    <cellStyle name="Comma 4 4 5 3 2 2 2 2" xfId="14279" xr:uid="{00000000-0005-0000-0000-0000EE290000}"/>
    <cellStyle name="Comma 4 4 5 3 2 2 3" xfId="14280" xr:uid="{00000000-0005-0000-0000-0000EF290000}"/>
    <cellStyle name="Comma 4 4 5 3 2 2 4" xfId="14281" xr:uid="{00000000-0005-0000-0000-0000F0290000}"/>
    <cellStyle name="Comma 4 4 5 3 2 2 5" xfId="14282" xr:uid="{00000000-0005-0000-0000-0000F1290000}"/>
    <cellStyle name="Comma 4 4 5 3 2 2 6" xfId="14283" xr:uid="{00000000-0005-0000-0000-0000F2290000}"/>
    <cellStyle name="Comma 4 4 5 3 2 2 7" xfId="14284" xr:uid="{00000000-0005-0000-0000-0000F3290000}"/>
    <cellStyle name="Comma 4 4 5 3 2 3" xfId="14285" xr:uid="{00000000-0005-0000-0000-0000F4290000}"/>
    <cellStyle name="Comma 4 4 5 3 2 3 2" xfId="14286" xr:uid="{00000000-0005-0000-0000-0000F5290000}"/>
    <cellStyle name="Comma 4 4 5 3 2 4" xfId="14287" xr:uid="{00000000-0005-0000-0000-0000F6290000}"/>
    <cellStyle name="Comma 4 4 5 3 2 5" xfId="14288" xr:uid="{00000000-0005-0000-0000-0000F7290000}"/>
    <cellStyle name="Comma 4 4 5 3 2 6" xfId="14289" xr:uid="{00000000-0005-0000-0000-0000F8290000}"/>
    <cellStyle name="Comma 4 4 5 3 2 7" xfId="14290" xr:uid="{00000000-0005-0000-0000-0000F9290000}"/>
    <cellStyle name="Comma 4 4 5 3 2 8" xfId="14291" xr:uid="{00000000-0005-0000-0000-0000FA290000}"/>
    <cellStyle name="Comma 4 4 5 3 3" xfId="3137" xr:uid="{00000000-0005-0000-0000-0000FB290000}"/>
    <cellStyle name="Comma 4 4 5 3 3 2" xfId="14292" xr:uid="{00000000-0005-0000-0000-0000FC290000}"/>
    <cellStyle name="Comma 4 4 5 3 3 2 2" xfId="14293" xr:uid="{00000000-0005-0000-0000-0000FD290000}"/>
    <cellStyle name="Comma 4 4 5 3 3 2 2 2" xfId="14294" xr:uid="{00000000-0005-0000-0000-0000FE290000}"/>
    <cellStyle name="Comma 4 4 5 3 3 2 3" xfId="14295" xr:uid="{00000000-0005-0000-0000-0000FF290000}"/>
    <cellStyle name="Comma 4 4 5 3 3 2 4" xfId="14296" xr:uid="{00000000-0005-0000-0000-0000002A0000}"/>
    <cellStyle name="Comma 4 4 5 3 3 2 5" xfId="14297" xr:uid="{00000000-0005-0000-0000-0000012A0000}"/>
    <cellStyle name="Comma 4 4 5 3 3 2 6" xfId="14298" xr:uid="{00000000-0005-0000-0000-0000022A0000}"/>
    <cellStyle name="Comma 4 4 5 3 3 2 7" xfId="14299" xr:uid="{00000000-0005-0000-0000-0000032A0000}"/>
    <cellStyle name="Comma 4 4 5 3 3 3" xfId="14300" xr:uid="{00000000-0005-0000-0000-0000042A0000}"/>
    <cellStyle name="Comma 4 4 5 3 3 3 2" xfId="14301" xr:uid="{00000000-0005-0000-0000-0000052A0000}"/>
    <cellStyle name="Comma 4 4 5 3 3 4" xfId="14302" xr:uid="{00000000-0005-0000-0000-0000062A0000}"/>
    <cellStyle name="Comma 4 4 5 3 3 5" xfId="14303" xr:uid="{00000000-0005-0000-0000-0000072A0000}"/>
    <cellStyle name="Comma 4 4 5 3 3 6" xfId="14304" xr:uid="{00000000-0005-0000-0000-0000082A0000}"/>
    <cellStyle name="Comma 4 4 5 3 3 7" xfId="14305" xr:uid="{00000000-0005-0000-0000-0000092A0000}"/>
    <cellStyle name="Comma 4 4 5 3 3 8" xfId="14306" xr:uid="{00000000-0005-0000-0000-00000A2A0000}"/>
    <cellStyle name="Comma 4 4 5 3 4" xfId="14307" xr:uid="{00000000-0005-0000-0000-00000B2A0000}"/>
    <cellStyle name="Comma 4 4 5 3 4 2" xfId="14308" xr:uid="{00000000-0005-0000-0000-00000C2A0000}"/>
    <cellStyle name="Comma 4 4 5 3 4 2 2" xfId="14309" xr:uid="{00000000-0005-0000-0000-00000D2A0000}"/>
    <cellStyle name="Comma 4 4 5 3 4 3" xfId="14310" xr:uid="{00000000-0005-0000-0000-00000E2A0000}"/>
    <cellStyle name="Comma 4 4 5 3 4 4" xfId="14311" xr:uid="{00000000-0005-0000-0000-00000F2A0000}"/>
    <cellStyle name="Comma 4 4 5 3 4 5" xfId="14312" xr:uid="{00000000-0005-0000-0000-0000102A0000}"/>
    <cellStyle name="Comma 4 4 5 3 4 6" xfId="14313" xr:uid="{00000000-0005-0000-0000-0000112A0000}"/>
    <cellStyle name="Comma 4 4 5 3 4 7" xfId="14314" xr:uid="{00000000-0005-0000-0000-0000122A0000}"/>
    <cellStyle name="Comma 4 4 5 3 5" xfId="14315" xr:uid="{00000000-0005-0000-0000-0000132A0000}"/>
    <cellStyle name="Comma 4 4 5 3 5 2" xfId="14316" xr:uid="{00000000-0005-0000-0000-0000142A0000}"/>
    <cellStyle name="Comma 4 4 5 3 6" xfId="14317" xr:uid="{00000000-0005-0000-0000-0000152A0000}"/>
    <cellStyle name="Comma 4 4 5 3 7" xfId="14318" xr:uid="{00000000-0005-0000-0000-0000162A0000}"/>
    <cellStyle name="Comma 4 4 5 3 8" xfId="14319" xr:uid="{00000000-0005-0000-0000-0000172A0000}"/>
    <cellStyle name="Comma 4 4 5 3 9" xfId="14320" xr:uid="{00000000-0005-0000-0000-0000182A0000}"/>
    <cellStyle name="Comma 4 4 5 4" xfId="3138" xr:uid="{00000000-0005-0000-0000-0000192A0000}"/>
    <cellStyle name="Comma 4 4 5 4 10" xfId="14321" xr:uid="{00000000-0005-0000-0000-00001A2A0000}"/>
    <cellStyle name="Comma 4 4 5 4 2" xfId="3139" xr:uid="{00000000-0005-0000-0000-00001B2A0000}"/>
    <cellStyle name="Comma 4 4 5 4 2 2" xfId="14322" xr:uid="{00000000-0005-0000-0000-00001C2A0000}"/>
    <cellStyle name="Comma 4 4 5 4 2 2 2" xfId="14323" xr:uid="{00000000-0005-0000-0000-00001D2A0000}"/>
    <cellStyle name="Comma 4 4 5 4 2 2 2 2" xfId="14324" xr:uid="{00000000-0005-0000-0000-00001E2A0000}"/>
    <cellStyle name="Comma 4 4 5 4 2 2 3" xfId="14325" xr:uid="{00000000-0005-0000-0000-00001F2A0000}"/>
    <cellStyle name="Comma 4 4 5 4 2 2 4" xfId="14326" xr:uid="{00000000-0005-0000-0000-0000202A0000}"/>
    <cellStyle name="Comma 4 4 5 4 2 2 5" xfId="14327" xr:uid="{00000000-0005-0000-0000-0000212A0000}"/>
    <cellStyle name="Comma 4 4 5 4 2 2 6" xfId="14328" xr:uid="{00000000-0005-0000-0000-0000222A0000}"/>
    <cellStyle name="Comma 4 4 5 4 2 2 7" xfId="14329" xr:uid="{00000000-0005-0000-0000-0000232A0000}"/>
    <cellStyle name="Comma 4 4 5 4 2 3" xfId="14330" xr:uid="{00000000-0005-0000-0000-0000242A0000}"/>
    <cellStyle name="Comma 4 4 5 4 2 3 2" xfId="14331" xr:uid="{00000000-0005-0000-0000-0000252A0000}"/>
    <cellStyle name="Comma 4 4 5 4 2 4" xfId="14332" xr:uid="{00000000-0005-0000-0000-0000262A0000}"/>
    <cellStyle name="Comma 4 4 5 4 2 5" xfId="14333" xr:uid="{00000000-0005-0000-0000-0000272A0000}"/>
    <cellStyle name="Comma 4 4 5 4 2 6" xfId="14334" xr:uid="{00000000-0005-0000-0000-0000282A0000}"/>
    <cellStyle name="Comma 4 4 5 4 2 7" xfId="14335" xr:uid="{00000000-0005-0000-0000-0000292A0000}"/>
    <cellStyle name="Comma 4 4 5 4 2 8" xfId="14336" xr:uid="{00000000-0005-0000-0000-00002A2A0000}"/>
    <cellStyle name="Comma 4 4 5 4 3" xfId="3140" xr:uid="{00000000-0005-0000-0000-00002B2A0000}"/>
    <cellStyle name="Comma 4 4 5 4 3 2" xfId="14337" xr:uid="{00000000-0005-0000-0000-00002C2A0000}"/>
    <cellStyle name="Comma 4 4 5 4 3 2 2" xfId="14338" xr:uid="{00000000-0005-0000-0000-00002D2A0000}"/>
    <cellStyle name="Comma 4 4 5 4 3 2 2 2" xfId="14339" xr:uid="{00000000-0005-0000-0000-00002E2A0000}"/>
    <cellStyle name="Comma 4 4 5 4 3 2 3" xfId="14340" xr:uid="{00000000-0005-0000-0000-00002F2A0000}"/>
    <cellStyle name="Comma 4 4 5 4 3 2 4" xfId="14341" xr:uid="{00000000-0005-0000-0000-0000302A0000}"/>
    <cellStyle name="Comma 4 4 5 4 3 2 5" xfId="14342" xr:uid="{00000000-0005-0000-0000-0000312A0000}"/>
    <cellStyle name="Comma 4 4 5 4 3 2 6" xfId="14343" xr:uid="{00000000-0005-0000-0000-0000322A0000}"/>
    <cellStyle name="Comma 4 4 5 4 3 2 7" xfId="14344" xr:uid="{00000000-0005-0000-0000-0000332A0000}"/>
    <cellStyle name="Comma 4 4 5 4 3 3" xfId="14345" xr:uid="{00000000-0005-0000-0000-0000342A0000}"/>
    <cellStyle name="Comma 4 4 5 4 3 3 2" xfId="14346" xr:uid="{00000000-0005-0000-0000-0000352A0000}"/>
    <cellStyle name="Comma 4 4 5 4 3 4" xfId="14347" xr:uid="{00000000-0005-0000-0000-0000362A0000}"/>
    <cellStyle name="Comma 4 4 5 4 3 5" xfId="14348" xr:uid="{00000000-0005-0000-0000-0000372A0000}"/>
    <cellStyle name="Comma 4 4 5 4 3 6" xfId="14349" xr:uid="{00000000-0005-0000-0000-0000382A0000}"/>
    <cellStyle name="Comma 4 4 5 4 3 7" xfId="14350" xr:uid="{00000000-0005-0000-0000-0000392A0000}"/>
    <cellStyle name="Comma 4 4 5 4 3 8" xfId="14351" xr:uid="{00000000-0005-0000-0000-00003A2A0000}"/>
    <cellStyle name="Comma 4 4 5 4 4" xfId="14352" xr:uid="{00000000-0005-0000-0000-00003B2A0000}"/>
    <cellStyle name="Comma 4 4 5 4 4 2" xfId="14353" xr:uid="{00000000-0005-0000-0000-00003C2A0000}"/>
    <cellStyle name="Comma 4 4 5 4 4 2 2" xfId="14354" xr:uid="{00000000-0005-0000-0000-00003D2A0000}"/>
    <cellStyle name="Comma 4 4 5 4 4 3" xfId="14355" xr:uid="{00000000-0005-0000-0000-00003E2A0000}"/>
    <cellStyle name="Comma 4 4 5 4 4 4" xfId="14356" xr:uid="{00000000-0005-0000-0000-00003F2A0000}"/>
    <cellStyle name="Comma 4 4 5 4 4 5" xfId="14357" xr:uid="{00000000-0005-0000-0000-0000402A0000}"/>
    <cellStyle name="Comma 4 4 5 4 4 6" xfId="14358" xr:uid="{00000000-0005-0000-0000-0000412A0000}"/>
    <cellStyle name="Comma 4 4 5 4 4 7" xfId="14359" xr:uid="{00000000-0005-0000-0000-0000422A0000}"/>
    <cellStyle name="Comma 4 4 5 4 5" xfId="14360" xr:uid="{00000000-0005-0000-0000-0000432A0000}"/>
    <cellStyle name="Comma 4 4 5 4 5 2" xfId="14361" xr:uid="{00000000-0005-0000-0000-0000442A0000}"/>
    <cellStyle name="Comma 4 4 5 4 6" xfId="14362" xr:uid="{00000000-0005-0000-0000-0000452A0000}"/>
    <cellStyle name="Comma 4 4 5 4 7" xfId="14363" xr:uid="{00000000-0005-0000-0000-0000462A0000}"/>
    <cellStyle name="Comma 4 4 5 4 8" xfId="14364" xr:uid="{00000000-0005-0000-0000-0000472A0000}"/>
    <cellStyle name="Comma 4 4 5 4 9" xfId="14365" xr:uid="{00000000-0005-0000-0000-0000482A0000}"/>
    <cellStyle name="Comma 4 4 5 5" xfId="3141" xr:uid="{00000000-0005-0000-0000-0000492A0000}"/>
    <cellStyle name="Comma 4 4 5 5 2" xfId="3142" xr:uid="{00000000-0005-0000-0000-00004A2A0000}"/>
    <cellStyle name="Comma 4 4 5 5 2 2" xfId="14366" xr:uid="{00000000-0005-0000-0000-00004B2A0000}"/>
    <cellStyle name="Comma 4 4 5 5 2 2 2" xfId="14367" xr:uid="{00000000-0005-0000-0000-00004C2A0000}"/>
    <cellStyle name="Comma 4 4 5 5 2 2 2 2" xfId="14368" xr:uid="{00000000-0005-0000-0000-00004D2A0000}"/>
    <cellStyle name="Comma 4 4 5 5 2 2 3" xfId="14369" xr:uid="{00000000-0005-0000-0000-00004E2A0000}"/>
    <cellStyle name="Comma 4 4 5 5 2 2 4" xfId="14370" xr:uid="{00000000-0005-0000-0000-00004F2A0000}"/>
    <cellStyle name="Comma 4 4 5 5 2 2 5" xfId="14371" xr:uid="{00000000-0005-0000-0000-0000502A0000}"/>
    <cellStyle name="Comma 4 4 5 5 2 2 6" xfId="14372" xr:uid="{00000000-0005-0000-0000-0000512A0000}"/>
    <cellStyle name="Comma 4 4 5 5 2 2 7" xfId="14373" xr:uid="{00000000-0005-0000-0000-0000522A0000}"/>
    <cellStyle name="Comma 4 4 5 5 2 3" xfId="14374" xr:uid="{00000000-0005-0000-0000-0000532A0000}"/>
    <cellStyle name="Comma 4 4 5 5 2 3 2" xfId="14375" xr:uid="{00000000-0005-0000-0000-0000542A0000}"/>
    <cellStyle name="Comma 4 4 5 5 2 4" xfId="14376" xr:uid="{00000000-0005-0000-0000-0000552A0000}"/>
    <cellStyle name="Comma 4 4 5 5 2 5" xfId="14377" xr:uid="{00000000-0005-0000-0000-0000562A0000}"/>
    <cellStyle name="Comma 4 4 5 5 2 6" xfId="14378" xr:uid="{00000000-0005-0000-0000-0000572A0000}"/>
    <cellStyle name="Comma 4 4 5 5 2 7" xfId="14379" xr:uid="{00000000-0005-0000-0000-0000582A0000}"/>
    <cellStyle name="Comma 4 4 5 5 2 8" xfId="14380" xr:uid="{00000000-0005-0000-0000-0000592A0000}"/>
    <cellStyle name="Comma 4 4 5 5 3" xfId="14381" xr:uid="{00000000-0005-0000-0000-00005A2A0000}"/>
    <cellStyle name="Comma 4 4 5 5 3 2" xfId="14382" xr:uid="{00000000-0005-0000-0000-00005B2A0000}"/>
    <cellStyle name="Comma 4 4 5 5 3 2 2" xfId="14383" xr:uid="{00000000-0005-0000-0000-00005C2A0000}"/>
    <cellStyle name="Comma 4 4 5 5 3 3" xfId="14384" xr:uid="{00000000-0005-0000-0000-00005D2A0000}"/>
    <cellStyle name="Comma 4 4 5 5 3 4" xfId="14385" xr:uid="{00000000-0005-0000-0000-00005E2A0000}"/>
    <cellStyle name="Comma 4 4 5 5 3 5" xfId="14386" xr:uid="{00000000-0005-0000-0000-00005F2A0000}"/>
    <cellStyle name="Comma 4 4 5 5 3 6" xfId="14387" xr:uid="{00000000-0005-0000-0000-0000602A0000}"/>
    <cellStyle name="Comma 4 4 5 5 3 7" xfId="14388" xr:uid="{00000000-0005-0000-0000-0000612A0000}"/>
    <cellStyle name="Comma 4 4 5 5 4" xfId="14389" xr:uid="{00000000-0005-0000-0000-0000622A0000}"/>
    <cellStyle name="Comma 4 4 5 5 4 2" xfId="14390" xr:uid="{00000000-0005-0000-0000-0000632A0000}"/>
    <cellStyle name="Comma 4 4 5 5 5" xfId="14391" xr:uid="{00000000-0005-0000-0000-0000642A0000}"/>
    <cellStyle name="Comma 4 4 5 5 6" xfId="14392" xr:uid="{00000000-0005-0000-0000-0000652A0000}"/>
    <cellStyle name="Comma 4 4 5 5 7" xfId="14393" xr:uid="{00000000-0005-0000-0000-0000662A0000}"/>
    <cellStyle name="Comma 4 4 5 5 8" xfId="14394" xr:uid="{00000000-0005-0000-0000-0000672A0000}"/>
    <cellStyle name="Comma 4 4 5 5 9" xfId="14395" xr:uid="{00000000-0005-0000-0000-0000682A0000}"/>
    <cellStyle name="Comma 4 4 5 6" xfId="3143" xr:uid="{00000000-0005-0000-0000-0000692A0000}"/>
    <cellStyle name="Comma 4 4 5 6 2" xfId="14396" xr:uid="{00000000-0005-0000-0000-00006A2A0000}"/>
    <cellStyle name="Comma 4 4 5 6 2 2" xfId="14397" xr:uid="{00000000-0005-0000-0000-00006B2A0000}"/>
    <cellStyle name="Comma 4 4 5 6 2 2 2" xfId="14398" xr:uid="{00000000-0005-0000-0000-00006C2A0000}"/>
    <cellStyle name="Comma 4 4 5 6 2 3" xfId="14399" xr:uid="{00000000-0005-0000-0000-00006D2A0000}"/>
    <cellStyle name="Comma 4 4 5 6 2 4" xfId="14400" xr:uid="{00000000-0005-0000-0000-00006E2A0000}"/>
    <cellStyle name="Comma 4 4 5 6 2 5" xfId="14401" xr:uid="{00000000-0005-0000-0000-00006F2A0000}"/>
    <cellStyle name="Comma 4 4 5 6 2 6" xfId="14402" xr:uid="{00000000-0005-0000-0000-0000702A0000}"/>
    <cellStyle name="Comma 4 4 5 6 2 7" xfId="14403" xr:uid="{00000000-0005-0000-0000-0000712A0000}"/>
    <cellStyle name="Comma 4 4 5 6 3" xfId="14404" xr:uid="{00000000-0005-0000-0000-0000722A0000}"/>
    <cellStyle name="Comma 4 4 5 6 3 2" xfId="14405" xr:uid="{00000000-0005-0000-0000-0000732A0000}"/>
    <cellStyle name="Comma 4 4 5 6 4" xfId="14406" xr:uid="{00000000-0005-0000-0000-0000742A0000}"/>
    <cellStyle name="Comma 4 4 5 6 5" xfId="14407" xr:uid="{00000000-0005-0000-0000-0000752A0000}"/>
    <cellStyle name="Comma 4 4 5 6 6" xfId="14408" xr:uid="{00000000-0005-0000-0000-0000762A0000}"/>
    <cellStyle name="Comma 4 4 5 6 7" xfId="14409" xr:uid="{00000000-0005-0000-0000-0000772A0000}"/>
    <cellStyle name="Comma 4 4 5 6 8" xfId="14410" xr:uid="{00000000-0005-0000-0000-0000782A0000}"/>
    <cellStyle name="Comma 4 4 5 7" xfId="3144" xr:uid="{00000000-0005-0000-0000-0000792A0000}"/>
    <cellStyle name="Comma 4 4 5 7 2" xfId="14411" xr:uid="{00000000-0005-0000-0000-00007A2A0000}"/>
    <cellStyle name="Comma 4 4 5 7 2 2" xfId="14412" xr:uid="{00000000-0005-0000-0000-00007B2A0000}"/>
    <cellStyle name="Comma 4 4 5 7 2 2 2" xfId="14413" xr:uid="{00000000-0005-0000-0000-00007C2A0000}"/>
    <cellStyle name="Comma 4 4 5 7 2 3" xfId="14414" xr:uid="{00000000-0005-0000-0000-00007D2A0000}"/>
    <cellStyle name="Comma 4 4 5 7 2 4" xfId="14415" xr:uid="{00000000-0005-0000-0000-00007E2A0000}"/>
    <cellStyle name="Comma 4 4 5 7 2 5" xfId="14416" xr:uid="{00000000-0005-0000-0000-00007F2A0000}"/>
    <cellStyle name="Comma 4 4 5 7 2 6" xfId="14417" xr:uid="{00000000-0005-0000-0000-0000802A0000}"/>
    <cellStyle name="Comma 4 4 5 7 2 7" xfId="14418" xr:uid="{00000000-0005-0000-0000-0000812A0000}"/>
    <cellStyle name="Comma 4 4 5 7 3" xfId="14419" xr:uid="{00000000-0005-0000-0000-0000822A0000}"/>
    <cellStyle name="Comma 4 4 5 7 3 2" xfId="14420" xr:uid="{00000000-0005-0000-0000-0000832A0000}"/>
    <cellStyle name="Comma 4 4 5 7 4" xfId="14421" xr:uid="{00000000-0005-0000-0000-0000842A0000}"/>
    <cellStyle name="Comma 4 4 5 7 5" xfId="14422" xr:uid="{00000000-0005-0000-0000-0000852A0000}"/>
    <cellStyle name="Comma 4 4 5 7 6" xfId="14423" xr:uid="{00000000-0005-0000-0000-0000862A0000}"/>
    <cellStyle name="Comma 4 4 5 7 7" xfId="14424" xr:uid="{00000000-0005-0000-0000-0000872A0000}"/>
    <cellStyle name="Comma 4 4 5 7 8" xfId="14425" xr:uid="{00000000-0005-0000-0000-0000882A0000}"/>
    <cellStyle name="Comma 4 4 5 8" xfId="3145" xr:uid="{00000000-0005-0000-0000-0000892A0000}"/>
    <cellStyle name="Comma 4 4 5 8 2" xfId="14426" xr:uid="{00000000-0005-0000-0000-00008A2A0000}"/>
    <cellStyle name="Comma 4 4 5 8 2 2" xfId="14427" xr:uid="{00000000-0005-0000-0000-00008B2A0000}"/>
    <cellStyle name="Comma 4 4 5 8 2 2 2" xfId="14428" xr:uid="{00000000-0005-0000-0000-00008C2A0000}"/>
    <cellStyle name="Comma 4 4 5 8 2 3" xfId="14429" xr:uid="{00000000-0005-0000-0000-00008D2A0000}"/>
    <cellStyle name="Comma 4 4 5 8 2 4" xfId="14430" xr:uid="{00000000-0005-0000-0000-00008E2A0000}"/>
    <cellStyle name="Comma 4 4 5 8 2 5" xfId="14431" xr:uid="{00000000-0005-0000-0000-00008F2A0000}"/>
    <cellStyle name="Comma 4 4 5 8 2 6" xfId="14432" xr:uid="{00000000-0005-0000-0000-0000902A0000}"/>
    <cellStyle name="Comma 4 4 5 8 2 7" xfId="14433" xr:uid="{00000000-0005-0000-0000-0000912A0000}"/>
    <cellStyle name="Comma 4 4 5 8 3" xfId="14434" xr:uid="{00000000-0005-0000-0000-0000922A0000}"/>
    <cellStyle name="Comma 4 4 5 8 3 2" xfId="14435" xr:uid="{00000000-0005-0000-0000-0000932A0000}"/>
    <cellStyle name="Comma 4 4 5 8 4" xfId="14436" xr:uid="{00000000-0005-0000-0000-0000942A0000}"/>
    <cellStyle name="Comma 4 4 5 8 5" xfId="14437" xr:uid="{00000000-0005-0000-0000-0000952A0000}"/>
    <cellStyle name="Comma 4 4 5 8 6" xfId="14438" xr:uid="{00000000-0005-0000-0000-0000962A0000}"/>
    <cellStyle name="Comma 4 4 5 8 7" xfId="14439" xr:uid="{00000000-0005-0000-0000-0000972A0000}"/>
    <cellStyle name="Comma 4 4 5 8 8" xfId="14440" xr:uid="{00000000-0005-0000-0000-0000982A0000}"/>
    <cellStyle name="Comma 4 4 5 9" xfId="14441" xr:uid="{00000000-0005-0000-0000-0000992A0000}"/>
    <cellStyle name="Comma 4 4 5 9 2" xfId="14442" xr:uid="{00000000-0005-0000-0000-00009A2A0000}"/>
    <cellStyle name="Comma 4 4 5 9 2 2" xfId="14443" xr:uid="{00000000-0005-0000-0000-00009B2A0000}"/>
    <cellStyle name="Comma 4 4 5 9 3" xfId="14444" xr:uid="{00000000-0005-0000-0000-00009C2A0000}"/>
    <cellStyle name="Comma 4 4 5 9 4" xfId="14445" xr:uid="{00000000-0005-0000-0000-00009D2A0000}"/>
    <cellStyle name="Comma 4 4 5 9 5" xfId="14446" xr:uid="{00000000-0005-0000-0000-00009E2A0000}"/>
    <cellStyle name="Comma 4 4 5 9 6" xfId="14447" xr:uid="{00000000-0005-0000-0000-00009F2A0000}"/>
    <cellStyle name="Comma 4 4 5 9 7" xfId="14448" xr:uid="{00000000-0005-0000-0000-0000A02A0000}"/>
    <cellStyle name="Comma 4 4 6" xfId="2535" xr:uid="{00000000-0005-0000-0000-0000A12A0000}"/>
    <cellStyle name="Comma 4 4 6 10" xfId="14449" xr:uid="{00000000-0005-0000-0000-0000A22A0000}"/>
    <cellStyle name="Comma 4 4 6 2" xfId="3146" xr:uid="{00000000-0005-0000-0000-0000A32A0000}"/>
    <cellStyle name="Comma 4 4 6 2 2" xfId="14450" xr:uid="{00000000-0005-0000-0000-0000A42A0000}"/>
    <cellStyle name="Comma 4 4 6 2 2 2" xfId="14451" xr:uid="{00000000-0005-0000-0000-0000A52A0000}"/>
    <cellStyle name="Comma 4 4 6 2 2 2 2" xfId="14452" xr:uid="{00000000-0005-0000-0000-0000A62A0000}"/>
    <cellStyle name="Comma 4 4 6 2 2 3" xfId="14453" xr:uid="{00000000-0005-0000-0000-0000A72A0000}"/>
    <cellStyle name="Comma 4 4 6 2 2 4" xfId="14454" xr:uid="{00000000-0005-0000-0000-0000A82A0000}"/>
    <cellStyle name="Comma 4 4 6 2 2 5" xfId="14455" xr:uid="{00000000-0005-0000-0000-0000A92A0000}"/>
    <cellStyle name="Comma 4 4 6 2 2 6" xfId="14456" xr:uid="{00000000-0005-0000-0000-0000AA2A0000}"/>
    <cellStyle name="Comma 4 4 6 2 2 7" xfId="14457" xr:uid="{00000000-0005-0000-0000-0000AB2A0000}"/>
    <cellStyle name="Comma 4 4 6 2 3" xfId="14458" xr:uid="{00000000-0005-0000-0000-0000AC2A0000}"/>
    <cellStyle name="Comma 4 4 6 2 3 2" xfId="14459" xr:uid="{00000000-0005-0000-0000-0000AD2A0000}"/>
    <cellStyle name="Comma 4 4 6 2 4" xfId="14460" xr:uid="{00000000-0005-0000-0000-0000AE2A0000}"/>
    <cellStyle name="Comma 4 4 6 2 5" xfId="14461" xr:uid="{00000000-0005-0000-0000-0000AF2A0000}"/>
    <cellStyle name="Comma 4 4 6 2 6" xfId="14462" xr:uid="{00000000-0005-0000-0000-0000B02A0000}"/>
    <cellStyle name="Comma 4 4 6 2 7" xfId="14463" xr:uid="{00000000-0005-0000-0000-0000B12A0000}"/>
    <cellStyle name="Comma 4 4 6 2 8" xfId="14464" xr:uid="{00000000-0005-0000-0000-0000B22A0000}"/>
    <cellStyle name="Comma 4 4 6 3" xfId="3147" xr:uid="{00000000-0005-0000-0000-0000B32A0000}"/>
    <cellStyle name="Comma 4 4 6 3 2" xfId="14465" xr:uid="{00000000-0005-0000-0000-0000B42A0000}"/>
    <cellStyle name="Comma 4 4 6 3 2 2" xfId="14466" xr:uid="{00000000-0005-0000-0000-0000B52A0000}"/>
    <cellStyle name="Comma 4 4 6 3 2 2 2" xfId="14467" xr:uid="{00000000-0005-0000-0000-0000B62A0000}"/>
    <cellStyle name="Comma 4 4 6 3 2 3" xfId="14468" xr:uid="{00000000-0005-0000-0000-0000B72A0000}"/>
    <cellStyle name="Comma 4 4 6 3 2 4" xfId="14469" xr:uid="{00000000-0005-0000-0000-0000B82A0000}"/>
    <cellStyle name="Comma 4 4 6 3 2 5" xfId="14470" xr:uid="{00000000-0005-0000-0000-0000B92A0000}"/>
    <cellStyle name="Comma 4 4 6 3 2 6" xfId="14471" xr:uid="{00000000-0005-0000-0000-0000BA2A0000}"/>
    <cellStyle name="Comma 4 4 6 3 2 7" xfId="14472" xr:uid="{00000000-0005-0000-0000-0000BB2A0000}"/>
    <cellStyle name="Comma 4 4 6 3 3" xfId="14473" xr:uid="{00000000-0005-0000-0000-0000BC2A0000}"/>
    <cellStyle name="Comma 4 4 6 3 3 2" xfId="14474" xr:uid="{00000000-0005-0000-0000-0000BD2A0000}"/>
    <cellStyle name="Comma 4 4 6 3 4" xfId="14475" xr:uid="{00000000-0005-0000-0000-0000BE2A0000}"/>
    <cellStyle name="Comma 4 4 6 3 5" xfId="14476" xr:uid="{00000000-0005-0000-0000-0000BF2A0000}"/>
    <cellStyle name="Comma 4 4 6 3 6" xfId="14477" xr:uid="{00000000-0005-0000-0000-0000C02A0000}"/>
    <cellStyle name="Comma 4 4 6 3 7" xfId="14478" xr:uid="{00000000-0005-0000-0000-0000C12A0000}"/>
    <cellStyle name="Comma 4 4 6 3 8" xfId="14479" xr:uid="{00000000-0005-0000-0000-0000C22A0000}"/>
    <cellStyle name="Comma 4 4 6 4" xfId="14480" xr:uid="{00000000-0005-0000-0000-0000C32A0000}"/>
    <cellStyle name="Comma 4 4 6 4 2" xfId="14481" xr:uid="{00000000-0005-0000-0000-0000C42A0000}"/>
    <cellStyle name="Comma 4 4 6 4 2 2" xfId="14482" xr:uid="{00000000-0005-0000-0000-0000C52A0000}"/>
    <cellStyle name="Comma 4 4 6 4 3" xfId="14483" xr:uid="{00000000-0005-0000-0000-0000C62A0000}"/>
    <cellStyle name="Comma 4 4 6 4 4" xfId="14484" xr:uid="{00000000-0005-0000-0000-0000C72A0000}"/>
    <cellStyle name="Comma 4 4 6 4 5" xfId="14485" xr:uid="{00000000-0005-0000-0000-0000C82A0000}"/>
    <cellStyle name="Comma 4 4 6 4 6" xfId="14486" xr:uid="{00000000-0005-0000-0000-0000C92A0000}"/>
    <cellStyle name="Comma 4 4 6 4 7" xfId="14487" xr:uid="{00000000-0005-0000-0000-0000CA2A0000}"/>
    <cellStyle name="Comma 4 4 6 5" xfId="14488" xr:uid="{00000000-0005-0000-0000-0000CB2A0000}"/>
    <cellStyle name="Comma 4 4 6 5 2" xfId="14489" xr:uid="{00000000-0005-0000-0000-0000CC2A0000}"/>
    <cellStyle name="Comma 4 4 6 6" xfId="14490" xr:uid="{00000000-0005-0000-0000-0000CD2A0000}"/>
    <cellStyle name="Comma 4 4 6 7" xfId="14491" xr:uid="{00000000-0005-0000-0000-0000CE2A0000}"/>
    <cellStyle name="Comma 4 4 6 8" xfId="14492" xr:uid="{00000000-0005-0000-0000-0000CF2A0000}"/>
    <cellStyle name="Comma 4 4 6 9" xfId="14493" xr:uid="{00000000-0005-0000-0000-0000D02A0000}"/>
    <cellStyle name="Comma 4 4 7" xfId="3148" xr:uid="{00000000-0005-0000-0000-0000D12A0000}"/>
    <cellStyle name="Comma 4 4 7 2" xfId="14494" xr:uid="{00000000-0005-0000-0000-0000D22A0000}"/>
    <cellStyle name="Comma 4 4 7 2 2" xfId="14495" xr:uid="{00000000-0005-0000-0000-0000D32A0000}"/>
    <cellStyle name="Comma 4 4 7 2 2 2" xfId="14496" xr:uid="{00000000-0005-0000-0000-0000D42A0000}"/>
    <cellStyle name="Comma 4 4 7 2 3" xfId="14497" xr:uid="{00000000-0005-0000-0000-0000D52A0000}"/>
    <cellStyle name="Comma 4 4 7 2 4" xfId="14498" xr:uid="{00000000-0005-0000-0000-0000D62A0000}"/>
    <cellStyle name="Comma 4 4 7 2 5" xfId="14499" xr:uid="{00000000-0005-0000-0000-0000D72A0000}"/>
    <cellStyle name="Comma 4 4 7 2 6" xfId="14500" xr:uid="{00000000-0005-0000-0000-0000D82A0000}"/>
    <cellStyle name="Comma 4 4 7 2 7" xfId="14501" xr:uid="{00000000-0005-0000-0000-0000D92A0000}"/>
    <cellStyle name="Comma 4 4 7 3" xfId="14502" xr:uid="{00000000-0005-0000-0000-0000DA2A0000}"/>
    <cellStyle name="Comma 4 4 7 3 2" xfId="14503" xr:uid="{00000000-0005-0000-0000-0000DB2A0000}"/>
    <cellStyle name="Comma 4 4 7 4" xfId="14504" xr:uid="{00000000-0005-0000-0000-0000DC2A0000}"/>
    <cellStyle name="Comma 4 4 7 5" xfId="14505" xr:uid="{00000000-0005-0000-0000-0000DD2A0000}"/>
    <cellStyle name="Comma 4 4 7 6" xfId="14506" xr:uid="{00000000-0005-0000-0000-0000DE2A0000}"/>
    <cellStyle name="Comma 4 4 7 7" xfId="14507" xr:uid="{00000000-0005-0000-0000-0000DF2A0000}"/>
    <cellStyle name="Comma 4 4 7 8" xfId="14508" xr:uid="{00000000-0005-0000-0000-0000E02A0000}"/>
    <cellStyle name="Comma 4 4 8" xfId="14509" xr:uid="{00000000-0005-0000-0000-0000E12A0000}"/>
    <cellStyle name="Comma 4 5" xfId="1486" xr:uid="{00000000-0005-0000-0000-0000E22A0000}"/>
    <cellStyle name="Comma 4 5 10" xfId="3149" xr:uid="{00000000-0005-0000-0000-0000E32A0000}"/>
    <cellStyle name="Comma 4 5 10 2" xfId="14510" xr:uid="{00000000-0005-0000-0000-0000E42A0000}"/>
    <cellStyle name="Comma 4 5 10 2 2" xfId="14511" xr:uid="{00000000-0005-0000-0000-0000E52A0000}"/>
    <cellStyle name="Comma 4 5 10 2 2 2" xfId="14512" xr:uid="{00000000-0005-0000-0000-0000E62A0000}"/>
    <cellStyle name="Comma 4 5 10 2 3" xfId="14513" xr:uid="{00000000-0005-0000-0000-0000E72A0000}"/>
    <cellStyle name="Comma 4 5 10 2 4" xfId="14514" xr:uid="{00000000-0005-0000-0000-0000E82A0000}"/>
    <cellStyle name="Comma 4 5 10 2 5" xfId="14515" xr:uid="{00000000-0005-0000-0000-0000E92A0000}"/>
    <cellStyle name="Comma 4 5 10 2 6" xfId="14516" xr:uid="{00000000-0005-0000-0000-0000EA2A0000}"/>
    <cellStyle name="Comma 4 5 10 2 7" xfId="14517" xr:uid="{00000000-0005-0000-0000-0000EB2A0000}"/>
    <cellStyle name="Comma 4 5 10 3" xfId="14518" xr:uid="{00000000-0005-0000-0000-0000EC2A0000}"/>
    <cellStyle name="Comma 4 5 10 3 2" xfId="14519" xr:uid="{00000000-0005-0000-0000-0000ED2A0000}"/>
    <cellStyle name="Comma 4 5 10 4" xfId="14520" xr:uid="{00000000-0005-0000-0000-0000EE2A0000}"/>
    <cellStyle name="Comma 4 5 10 5" xfId="14521" xr:uid="{00000000-0005-0000-0000-0000EF2A0000}"/>
    <cellStyle name="Comma 4 5 10 6" xfId="14522" xr:uid="{00000000-0005-0000-0000-0000F02A0000}"/>
    <cellStyle name="Comma 4 5 10 7" xfId="14523" xr:uid="{00000000-0005-0000-0000-0000F12A0000}"/>
    <cellStyle name="Comma 4 5 10 8" xfId="14524" xr:uid="{00000000-0005-0000-0000-0000F22A0000}"/>
    <cellStyle name="Comma 4 5 11" xfId="3150" xr:uid="{00000000-0005-0000-0000-0000F32A0000}"/>
    <cellStyle name="Comma 4 5 11 2" xfId="14525" xr:uid="{00000000-0005-0000-0000-0000F42A0000}"/>
    <cellStyle name="Comma 4 5 11 2 2" xfId="14526" xr:uid="{00000000-0005-0000-0000-0000F52A0000}"/>
    <cellStyle name="Comma 4 5 11 2 2 2" xfId="14527" xr:uid="{00000000-0005-0000-0000-0000F62A0000}"/>
    <cellStyle name="Comma 4 5 11 2 3" xfId="14528" xr:uid="{00000000-0005-0000-0000-0000F72A0000}"/>
    <cellStyle name="Comma 4 5 11 2 4" xfId="14529" xr:uid="{00000000-0005-0000-0000-0000F82A0000}"/>
    <cellStyle name="Comma 4 5 11 2 5" xfId="14530" xr:uid="{00000000-0005-0000-0000-0000F92A0000}"/>
    <cellStyle name="Comma 4 5 11 2 6" xfId="14531" xr:uid="{00000000-0005-0000-0000-0000FA2A0000}"/>
    <cellStyle name="Comma 4 5 11 2 7" xfId="14532" xr:uid="{00000000-0005-0000-0000-0000FB2A0000}"/>
    <cellStyle name="Comma 4 5 11 3" xfId="14533" xr:uid="{00000000-0005-0000-0000-0000FC2A0000}"/>
    <cellStyle name="Comma 4 5 11 3 2" xfId="14534" xr:uid="{00000000-0005-0000-0000-0000FD2A0000}"/>
    <cellStyle name="Comma 4 5 11 4" xfId="14535" xr:uid="{00000000-0005-0000-0000-0000FE2A0000}"/>
    <cellStyle name="Comma 4 5 11 5" xfId="14536" xr:uid="{00000000-0005-0000-0000-0000FF2A0000}"/>
    <cellStyle name="Comma 4 5 11 6" xfId="14537" xr:uid="{00000000-0005-0000-0000-0000002B0000}"/>
    <cellStyle name="Comma 4 5 11 7" xfId="14538" xr:uid="{00000000-0005-0000-0000-0000012B0000}"/>
    <cellStyle name="Comma 4 5 11 8" xfId="14539" xr:uid="{00000000-0005-0000-0000-0000022B0000}"/>
    <cellStyle name="Comma 4 5 12" xfId="3151" xr:uid="{00000000-0005-0000-0000-0000032B0000}"/>
    <cellStyle name="Comma 4 5 12 2" xfId="14540" xr:uid="{00000000-0005-0000-0000-0000042B0000}"/>
    <cellStyle name="Comma 4 5 12 2 2" xfId="14541" xr:uid="{00000000-0005-0000-0000-0000052B0000}"/>
    <cellStyle name="Comma 4 5 12 2 2 2" xfId="14542" xr:uid="{00000000-0005-0000-0000-0000062B0000}"/>
    <cellStyle name="Comma 4 5 12 2 3" xfId="14543" xr:uid="{00000000-0005-0000-0000-0000072B0000}"/>
    <cellStyle name="Comma 4 5 12 2 4" xfId="14544" xr:uid="{00000000-0005-0000-0000-0000082B0000}"/>
    <cellStyle name="Comma 4 5 12 2 5" xfId="14545" xr:uid="{00000000-0005-0000-0000-0000092B0000}"/>
    <cellStyle name="Comma 4 5 12 2 6" xfId="14546" xr:uid="{00000000-0005-0000-0000-00000A2B0000}"/>
    <cellStyle name="Comma 4 5 12 2 7" xfId="14547" xr:uid="{00000000-0005-0000-0000-00000B2B0000}"/>
    <cellStyle name="Comma 4 5 12 3" xfId="14548" xr:uid="{00000000-0005-0000-0000-00000C2B0000}"/>
    <cellStyle name="Comma 4 5 12 3 2" xfId="14549" xr:uid="{00000000-0005-0000-0000-00000D2B0000}"/>
    <cellStyle name="Comma 4 5 12 4" xfId="14550" xr:uid="{00000000-0005-0000-0000-00000E2B0000}"/>
    <cellStyle name="Comma 4 5 12 5" xfId="14551" xr:uid="{00000000-0005-0000-0000-00000F2B0000}"/>
    <cellStyle name="Comma 4 5 12 6" xfId="14552" xr:uid="{00000000-0005-0000-0000-0000102B0000}"/>
    <cellStyle name="Comma 4 5 12 7" xfId="14553" xr:uid="{00000000-0005-0000-0000-0000112B0000}"/>
    <cellStyle name="Comma 4 5 12 8" xfId="14554" xr:uid="{00000000-0005-0000-0000-0000122B0000}"/>
    <cellStyle name="Comma 4 5 13" xfId="14555" xr:uid="{00000000-0005-0000-0000-0000132B0000}"/>
    <cellStyle name="Comma 4 5 13 2" xfId="14556" xr:uid="{00000000-0005-0000-0000-0000142B0000}"/>
    <cellStyle name="Comma 4 5 13 2 2" xfId="14557" xr:uid="{00000000-0005-0000-0000-0000152B0000}"/>
    <cellStyle name="Comma 4 5 13 3" xfId="14558" xr:uid="{00000000-0005-0000-0000-0000162B0000}"/>
    <cellStyle name="Comma 4 5 13 4" xfId="14559" xr:uid="{00000000-0005-0000-0000-0000172B0000}"/>
    <cellStyle name="Comma 4 5 13 5" xfId="14560" xr:uid="{00000000-0005-0000-0000-0000182B0000}"/>
    <cellStyle name="Comma 4 5 13 6" xfId="14561" xr:uid="{00000000-0005-0000-0000-0000192B0000}"/>
    <cellStyle name="Comma 4 5 13 7" xfId="14562" xr:uid="{00000000-0005-0000-0000-00001A2B0000}"/>
    <cellStyle name="Comma 4 5 14" xfId="14563" xr:uid="{00000000-0005-0000-0000-00001B2B0000}"/>
    <cellStyle name="Comma 4 5 14 2" xfId="14564" xr:uid="{00000000-0005-0000-0000-00001C2B0000}"/>
    <cellStyle name="Comma 4 5 15" xfId="14565" xr:uid="{00000000-0005-0000-0000-00001D2B0000}"/>
    <cellStyle name="Comma 4 5 16" xfId="14566" xr:uid="{00000000-0005-0000-0000-00001E2B0000}"/>
    <cellStyle name="Comma 4 5 17" xfId="14567" xr:uid="{00000000-0005-0000-0000-00001F2B0000}"/>
    <cellStyle name="Comma 4 5 18" xfId="14568" xr:uid="{00000000-0005-0000-0000-0000202B0000}"/>
    <cellStyle name="Comma 4 5 19" xfId="14569" xr:uid="{00000000-0005-0000-0000-0000212B0000}"/>
    <cellStyle name="Comma 4 5 2" xfId="1487" xr:uid="{00000000-0005-0000-0000-0000222B0000}"/>
    <cellStyle name="Comma 4 5 2 10" xfId="14570" xr:uid="{00000000-0005-0000-0000-0000232B0000}"/>
    <cellStyle name="Comma 4 5 2 10 2" xfId="14571" xr:uid="{00000000-0005-0000-0000-0000242B0000}"/>
    <cellStyle name="Comma 4 5 2 10 2 2" xfId="14572" xr:uid="{00000000-0005-0000-0000-0000252B0000}"/>
    <cellStyle name="Comma 4 5 2 10 3" xfId="14573" xr:uid="{00000000-0005-0000-0000-0000262B0000}"/>
    <cellStyle name="Comma 4 5 2 10 4" xfId="14574" xr:uid="{00000000-0005-0000-0000-0000272B0000}"/>
    <cellStyle name="Comma 4 5 2 10 5" xfId="14575" xr:uid="{00000000-0005-0000-0000-0000282B0000}"/>
    <cellStyle name="Comma 4 5 2 10 6" xfId="14576" xr:uid="{00000000-0005-0000-0000-0000292B0000}"/>
    <cellStyle name="Comma 4 5 2 10 7" xfId="14577" xr:uid="{00000000-0005-0000-0000-00002A2B0000}"/>
    <cellStyle name="Comma 4 5 2 11" xfId="14578" xr:uid="{00000000-0005-0000-0000-00002B2B0000}"/>
    <cellStyle name="Comma 4 5 2 11 2" xfId="14579" xr:uid="{00000000-0005-0000-0000-00002C2B0000}"/>
    <cellStyle name="Comma 4 5 2 12" xfId="14580" xr:uid="{00000000-0005-0000-0000-00002D2B0000}"/>
    <cellStyle name="Comma 4 5 2 13" xfId="14581" xr:uid="{00000000-0005-0000-0000-00002E2B0000}"/>
    <cellStyle name="Comma 4 5 2 14" xfId="14582" xr:uid="{00000000-0005-0000-0000-00002F2B0000}"/>
    <cellStyle name="Comma 4 5 2 15" xfId="14583" xr:uid="{00000000-0005-0000-0000-0000302B0000}"/>
    <cellStyle name="Comma 4 5 2 16" xfId="14584" xr:uid="{00000000-0005-0000-0000-0000312B0000}"/>
    <cellStyle name="Comma 4 5 2 2" xfId="1488" xr:uid="{00000000-0005-0000-0000-0000322B0000}"/>
    <cellStyle name="Comma 4 5 2 2 10" xfId="14585" xr:uid="{00000000-0005-0000-0000-0000332B0000}"/>
    <cellStyle name="Comma 4 5 2 2 10 2" xfId="14586" xr:uid="{00000000-0005-0000-0000-0000342B0000}"/>
    <cellStyle name="Comma 4 5 2 2 11" xfId="14587" xr:uid="{00000000-0005-0000-0000-0000352B0000}"/>
    <cellStyle name="Comma 4 5 2 2 12" xfId="14588" xr:uid="{00000000-0005-0000-0000-0000362B0000}"/>
    <cellStyle name="Comma 4 5 2 2 13" xfId="14589" xr:uid="{00000000-0005-0000-0000-0000372B0000}"/>
    <cellStyle name="Comma 4 5 2 2 14" xfId="14590" xr:uid="{00000000-0005-0000-0000-0000382B0000}"/>
    <cellStyle name="Comma 4 5 2 2 15" xfId="14591" xr:uid="{00000000-0005-0000-0000-0000392B0000}"/>
    <cellStyle name="Comma 4 5 2 2 2" xfId="3152" xr:uid="{00000000-0005-0000-0000-00003A2B0000}"/>
    <cellStyle name="Comma 4 5 2 2 2 10" xfId="14592" xr:uid="{00000000-0005-0000-0000-00003B2B0000}"/>
    <cellStyle name="Comma 4 5 2 2 2 2" xfId="3153" xr:uid="{00000000-0005-0000-0000-00003C2B0000}"/>
    <cellStyle name="Comma 4 5 2 2 2 2 2" xfId="14593" xr:uid="{00000000-0005-0000-0000-00003D2B0000}"/>
    <cellStyle name="Comma 4 5 2 2 2 2 2 2" xfId="14594" xr:uid="{00000000-0005-0000-0000-00003E2B0000}"/>
    <cellStyle name="Comma 4 5 2 2 2 2 2 2 2" xfId="14595" xr:uid="{00000000-0005-0000-0000-00003F2B0000}"/>
    <cellStyle name="Comma 4 5 2 2 2 2 2 3" xfId="14596" xr:uid="{00000000-0005-0000-0000-0000402B0000}"/>
    <cellStyle name="Comma 4 5 2 2 2 2 2 4" xfId="14597" xr:uid="{00000000-0005-0000-0000-0000412B0000}"/>
    <cellStyle name="Comma 4 5 2 2 2 2 2 5" xfId="14598" xr:uid="{00000000-0005-0000-0000-0000422B0000}"/>
    <cellStyle name="Comma 4 5 2 2 2 2 2 6" xfId="14599" xr:uid="{00000000-0005-0000-0000-0000432B0000}"/>
    <cellStyle name="Comma 4 5 2 2 2 2 2 7" xfId="14600" xr:uid="{00000000-0005-0000-0000-0000442B0000}"/>
    <cellStyle name="Comma 4 5 2 2 2 2 3" xfId="14601" xr:uid="{00000000-0005-0000-0000-0000452B0000}"/>
    <cellStyle name="Comma 4 5 2 2 2 2 3 2" xfId="14602" xr:uid="{00000000-0005-0000-0000-0000462B0000}"/>
    <cellStyle name="Comma 4 5 2 2 2 2 4" xfId="14603" xr:uid="{00000000-0005-0000-0000-0000472B0000}"/>
    <cellStyle name="Comma 4 5 2 2 2 2 5" xfId="14604" xr:uid="{00000000-0005-0000-0000-0000482B0000}"/>
    <cellStyle name="Comma 4 5 2 2 2 2 6" xfId="14605" xr:uid="{00000000-0005-0000-0000-0000492B0000}"/>
    <cellStyle name="Comma 4 5 2 2 2 2 7" xfId="14606" xr:uid="{00000000-0005-0000-0000-00004A2B0000}"/>
    <cellStyle name="Comma 4 5 2 2 2 2 8" xfId="14607" xr:uid="{00000000-0005-0000-0000-00004B2B0000}"/>
    <cellStyle name="Comma 4 5 2 2 2 3" xfId="3154" xr:uid="{00000000-0005-0000-0000-00004C2B0000}"/>
    <cellStyle name="Comma 4 5 2 2 2 3 2" xfId="14608" xr:uid="{00000000-0005-0000-0000-00004D2B0000}"/>
    <cellStyle name="Comma 4 5 2 2 2 3 2 2" xfId="14609" xr:uid="{00000000-0005-0000-0000-00004E2B0000}"/>
    <cellStyle name="Comma 4 5 2 2 2 3 2 2 2" xfId="14610" xr:uid="{00000000-0005-0000-0000-00004F2B0000}"/>
    <cellStyle name="Comma 4 5 2 2 2 3 2 3" xfId="14611" xr:uid="{00000000-0005-0000-0000-0000502B0000}"/>
    <cellStyle name="Comma 4 5 2 2 2 3 2 4" xfId="14612" xr:uid="{00000000-0005-0000-0000-0000512B0000}"/>
    <cellStyle name="Comma 4 5 2 2 2 3 2 5" xfId="14613" xr:uid="{00000000-0005-0000-0000-0000522B0000}"/>
    <cellStyle name="Comma 4 5 2 2 2 3 2 6" xfId="14614" xr:uid="{00000000-0005-0000-0000-0000532B0000}"/>
    <cellStyle name="Comma 4 5 2 2 2 3 2 7" xfId="14615" xr:uid="{00000000-0005-0000-0000-0000542B0000}"/>
    <cellStyle name="Comma 4 5 2 2 2 3 3" xfId="14616" xr:uid="{00000000-0005-0000-0000-0000552B0000}"/>
    <cellStyle name="Comma 4 5 2 2 2 3 3 2" xfId="14617" xr:uid="{00000000-0005-0000-0000-0000562B0000}"/>
    <cellStyle name="Comma 4 5 2 2 2 3 4" xfId="14618" xr:uid="{00000000-0005-0000-0000-0000572B0000}"/>
    <cellStyle name="Comma 4 5 2 2 2 3 5" xfId="14619" xr:uid="{00000000-0005-0000-0000-0000582B0000}"/>
    <cellStyle name="Comma 4 5 2 2 2 3 6" xfId="14620" xr:uid="{00000000-0005-0000-0000-0000592B0000}"/>
    <cellStyle name="Comma 4 5 2 2 2 3 7" xfId="14621" xr:uid="{00000000-0005-0000-0000-00005A2B0000}"/>
    <cellStyle name="Comma 4 5 2 2 2 3 8" xfId="14622" xr:uid="{00000000-0005-0000-0000-00005B2B0000}"/>
    <cellStyle name="Comma 4 5 2 2 2 4" xfId="14623" xr:uid="{00000000-0005-0000-0000-00005C2B0000}"/>
    <cellStyle name="Comma 4 5 2 2 2 4 2" xfId="14624" xr:uid="{00000000-0005-0000-0000-00005D2B0000}"/>
    <cellStyle name="Comma 4 5 2 2 2 4 2 2" xfId="14625" xr:uid="{00000000-0005-0000-0000-00005E2B0000}"/>
    <cellStyle name="Comma 4 5 2 2 2 4 3" xfId="14626" xr:uid="{00000000-0005-0000-0000-00005F2B0000}"/>
    <cellStyle name="Comma 4 5 2 2 2 4 4" xfId="14627" xr:uid="{00000000-0005-0000-0000-0000602B0000}"/>
    <cellStyle name="Comma 4 5 2 2 2 4 5" xfId="14628" xr:uid="{00000000-0005-0000-0000-0000612B0000}"/>
    <cellStyle name="Comma 4 5 2 2 2 4 6" xfId="14629" xr:uid="{00000000-0005-0000-0000-0000622B0000}"/>
    <cellStyle name="Comma 4 5 2 2 2 4 7" xfId="14630" xr:uid="{00000000-0005-0000-0000-0000632B0000}"/>
    <cellStyle name="Comma 4 5 2 2 2 5" xfId="14631" xr:uid="{00000000-0005-0000-0000-0000642B0000}"/>
    <cellStyle name="Comma 4 5 2 2 2 5 2" xfId="14632" xr:uid="{00000000-0005-0000-0000-0000652B0000}"/>
    <cellStyle name="Comma 4 5 2 2 2 6" xfId="14633" xr:uid="{00000000-0005-0000-0000-0000662B0000}"/>
    <cellStyle name="Comma 4 5 2 2 2 7" xfId="14634" xr:uid="{00000000-0005-0000-0000-0000672B0000}"/>
    <cellStyle name="Comma 4 5 2 2 2 8" xfId="14635" xr:uid="{00000000-0005-0000-0000-0000682B0000}"/>
    <cellStyle name="Comma 4 5 2 2 2 9" xfId="14636" xr:uid="{00000000-0005-0000-0000-0000692B0000}"/>
    <cellStyle name="Comma 4 5 2 2 3" xfId="3155" xr:uid="{00000000-0005-0000-0000-00006A2B0000}"/>
    <cellStyle name="Comma 4 5 2 2 3 10" xfId="14637" xr:uid="{00000000-0005-0000-0000-00006B2B0000}"/>
    <cellStyle name="Comma 4 5 2 2 3 2" xfId="3156" xr:uid="{00000000-0005-0000-0000-00006C2B0000}"/>
    <cellStyle name="Comma 4 5 2 2 3 2 2" xfId="14638" xr:uid="{00000000-0005-0000-0000-00006D2B0000}"/>
    <cellStyle name="Comma 4 5 2 2 3 2 2 2" xfId="14639" xr:uid="{00000000-0005-0000-0000-00006E2B0000}"/>
    <cellStyle name="Comma 4 5 2 2 3 2 2 2 2" xfId="14640" xr:uid="{00000000-0005-0000-0000-00006F2B0000}"/>
    <cellStyle name="Comma 4 5 2 2 3 2 2 3" xfId="14641" xr:uid="{00000000-0005-0000-0000-0000702B0000}"/>
    <cellStyle name="Comma 4 5 2 2 3 2 2 4" xfId="14642" xr:uid="{00000000-0005-0000-0000-0000712B0000}"/>
    <cellStyle name="Comma 4 5 2 2 3 2 2 5" xfId="14643" xr:uid="{00000000-0005-0000-0000-0000722B0000}"/>
    <cellStyle name="Comma 4 5 2 2 3 2 2 6" xfId="14644" xr:uid="{00000000-0005-0000-0000-0000732B0000}"/>
    <cellStyle name="Comma 4 5 2 2 3 2 2 7" xfId="14645" xr:uid="{00000000-0005-0000-0000-0000742B0000}"/>
    <cellStyle name="Comma 4 5 2 2 3 2 3" xfId="14646" xr:uid="{00000000-0005-0000-0000-0000752B0000}"/>
    <cellStyle name="Comma 4 5 2 2 3 2 3 2" xfId="14647" xr:uid="{00000000-0005-0000-0000-0000762B0000}"/>
    <cellStyle name="Comma 4 5 2 2 3 2 4" xfId="14648" xr:uid="{00000000-0005-0000-0000-0000772B0000}"/>
    <cellStyle name="Comma 4 5 2 2 3 2 5" xfId="14649" xr:uid="{00000000-0005-0000-0000-0000782B0000}"/>
    <cellStyle name="Comma 4 5 2 2 3 2 6" xfId="14650" xr:uid="{00000000-0005-0000-0000-0000792B0000}"/>
    <cellStyle name="Comma 4 5 2 2 3 2 7" xfId="14651" xr:uid="{00000000-0005-0000-0000-00007A2B0000}"/>
    <cellStyle name="Comma 4 5 2 2 3 2 8" xfId="14652" xr:uid="{00000000-0005-0000-0000-00007B2B0000}"/>
    <cellStyle name="Comma 4 5 2 2 3 3" xfId="3157" xr:uid="{00000000-0005-0000-0000-00007C2B0000}"/>
    <cellStyle name="Comma 4 5 2 2 3 3 2" xfId="14653" xr:uid="{00000000-0005-0000-0000-00007D2B0000}"/>
    <cellStyle name="Comma 4 5 2 2 3 3 2 2" xfId="14654" xr:uid="{00000000-0005-0000-0000-00007E2B0000}"/>
    <cellStyle name="Comma 4 5 2 2 3 3 2 2 2" xfId="14655" xr:uid="{00000000-0005-0000-0000-00007F2B0000}"/>
    <cellStyle name="Comma 4 5 2 2 3 3 2 3" xfId="14656" xr:uid="{00000000-0005-0000-0000-0000802B0000}"/>
    <cellStyle name="Comma 4 5 2 2 3 3 2 4" xfId="14657" xr:uid="{00000000-0005-0000-0000-0000812B0000}"/>
    <cellStyle name="Comma 4 5 2 2 3 3 2 5" xfId="14658" xr:uid="{00000000-0005-0000-0000-0000822B0000}"/>
    <cellStyle name="Comma 4 5 2 2 3 3 2 6" xfId="14659" xr:uid="{00000000-0005-0000-0000-0000832B0000}"/>
    <cellStyle name="Comma 4 5 2 2 3 3 2 7" xfId="14660" xr:uid="{00000000-0005-0000-0000-0000842B0000}"/>
    <cellStyle name="Comma 4 5 2 2 3 3 3" xfId="14661" xr:uid="{00000000-0005-0000-0000-0000852B0000}"/>
    <cellStyle name="Comma 4 5 2 2 3 3 3 2" xfId="14662" xr:uid="{00000000-0005-0000-0000-0000862B0000}"/>
    <cellStyle name="Comma 4 5 2 2 3 3 4" xfId="14663" xr:uid="{00000000-0005-0000-0000-0000872B0000}"/>
    <cellStyle name="Comma 4 5 2 2 3 3 5" xfId="14664" xr:uid="{00000000-0005-0000-0000-0000882B0000}"/>
    <cellStyle name="Comma 4 5 2 2 3 3 6" xfId="14665" xr:uid="{00000000-0005-0000-0000-0000892B0000}"/>
    <cellStyle name="Comma 4 5 2 2 3 3 7" xfId="14666" xr:uid="{00000000-0005-0000-0000-00008A2B0000}"/>
    <cellStyle name="Comma 4 5 2 2 3 3 8" xfId="14667" xr:uid="{00000000-0005-0000-0000-00008B2B0000}"/>
    <cellStyle name="Comma 4 5 2 2 3 4" xfId="14668" xr:uid="{00000000-0005-0000-0000-00008C2B0000}"/>
    <cellStyle name="Comma 4 5 2 2 3 4 2" xfId="14669" xr:uid="{00000000-0005-0000-0000-00008D2B0000}"/>
    <cellStyle name="Comma 4 5 2 2 3 4 2 2" xfId="14670" xr:uid="{00000000-0005-0000-0000-00008E2B0000}"/>
    <cellStyle name="Comma 4 5 2 2 3 4 3" xfId="14671" xr:uid="{00000000-0005-0000-0000-00008F2B0000}"/>
    <cellStyle name="Comma 4 5 2 2 3 4 4" xfId="14672" xr:uid="{00000000-0005-0000-0000-0000902B0000}"/>
    <cellStyle name="Comma 4 5 2 2 3 4 5" xfId="14673" xr:uid="{00000000-0005-0000-0000-0000912B0000}"/>
    <cellStyle name="Comma 4 5 2 2 3 4 6" xfId="14674" xr:uid="{00000000-0005-0000-0000-0000922B0000}"/>
    <cellStyle name="Comma 4 5 2 2 3 4 7" xfId="14675" xr:uid="{00000000-0005-0000-0000-0000932B0000}"/>
    <cellStyle name="Comma 4 5 2 2 3 5" xfId="14676" xr:uid="{00000000-0005-0000-0000-0000942B0000}"/>
    <cellStyle name="Comma 4 5 2 2 3 5 2" xfId="14677" xr:uid="{00000000-0005-0000-0000-0000952B0000}"/>
    <cellStyle name="Comma 4 5 2 2 3 6" xfId="14678" xr:uid="{00000000-0005-0000-0000-0000962B0000}"/>
    <cellStyle name="Comma 4 5 2 2 3 7" xfId="14679" xr:uid="{00000000-0005-0000-0000-0000972B0000}"/>
    <cellStyle name="Comma 4 5 2 2 3 8" xfId="14680" xr:uid="{00000000-0005-0000-0000-0000982B0000}"/>
    <cellStyle name="Comma 4 5 2 2 3 9" xfId="14681" xr:uid="{00000000-0005-0000-0000-0000992B0000}"/>
    <cellStyle name="Comma 4 5 2 2 4" xfId="3158" xr:uid="{00000000-0005-0000-0000-00009A2B0000}"/>
    <cellStyle name="Comma 4 5 2 2 4 10" xfId="14682" xr:uid="{00000000-0005-0000-0000-00009B2B0000}"/>
    <cellStyle name="Comma 4 5 2 2 4 2" xfId="3159" xr:uid="{00000000-0005-0000-0000-00009C2B0000}"/>
    <cellStyle name="Comma 4 5 2 2 4 2 2" xfId="14683" xr:uid="{00000000-0005-0000-0000-00009D2B0000}"/>
    <cellStyle name="Comma 4 5 2 2 4 2 2 2" xfId="14684" xr:uid="{00000000-0005-0000-0000-00009E2B0000}"/>
    <cellStyle name="Comma 4 5 2 2 4 2 2 2 2" xfId="14685" xr:uid="{00000000-0005-0000-0000-00009F2B0000}"/>
    <cellStyle name="Comma 4 5 2 2 4 2 2 3" xfId="14686" xr:uid="{00000000-0005-0000-0000-0000A02B0000}"/>
    <cellStyle name="Comma 4 5 2 2 4 2 2 4" xfId="14687" xr:uid="{00000000-0005-0000-0000-0000A12B0000}"/>
    <cellStyle name="Comma 4 5 2 2 4 2 2 5" xfId="14688" xr:uid="{00000000-0005-0000-0000-0000A22B0000}"/>
    <cellStyle name="Comma 4 5 2 2 4 2 2 6" xfId="14689" xr:uid="{00000000-0005-0000-0000-0000A32B0000}"/>
    <cellStyle name="Comma 4 5 2 2 4 2 2 7" xfId="14690" xr:uid="{00000000-0005-0000-0000-0000A42B0000}"/>
    <cellStyle name="Comma 4 5 2 2 4 2 3" xfId="14691" xr:uid="{00000000-0005-0000-0000-0000A52B0000}"/>
    <cellStyle name="Comma 4 5 2 2 4 2 3 2" xfId="14692" xr:uid="{00000000-0005-0000-0000-0000A62B0000}"/>
    <cellStyle name="Comma 4 5 2 2 4 2 4" xfId="14693" xr:uid="{00000000-0005-0000-0000-0000A72B0000}"/>
    <cellStyle name="Comma 4 5 2 2 4 2 5" xfId="14694" xr:uid="{00000000-0005-0000-0000-0000A82B0000}"/>
    <cellStyle name="Comma 4 5 2 2 4 2 6" xfId="14695" xr:uid="{00000000-0005-0000-0000-0000A92B0000}"/>
    <cellStyle name="Comma 4 5 2 2 4 2 7" xfId="14696" xr:uid="{00000000-0005-0000-0000-0000AA2B0000}"/>
    <cellStyle name="Comma 4 5 2 2 4 2 8" xfId="14697" xr:uid="{00000000-0005-0000-0000-0000AB2B0000}"/>
    <cellStyle name="Comma 4 5 2 2 4 3" xfId="3160" xr:uid="{00000000-0005-0000-0000-0000AC2B0000}"/>
    <cellStyle name="Comma 4 5 2 2 4 3 2" xfId="14698" xr:uid="{00000000-0005-0000-0000-0000AD2B0000}"/>
    <cellStyle name="Comma 4 5 2 2 4 3 2 2" xfId="14699" xr:uid="{00000000-0005-0000-0000-0000AE2B0000}"/>
    <cellStyle name="Comma 4 5 2 2 4 3 2 2 2" xfId="14700" xr:uid="{00000000-0005-0000-0000-0000AF2B0000}"/>
    <cellStyle name="Comma 4 5 2 2 4 3 2 3" xfId="14701" xr:uid="{00000000-0005-0000-0000-0000B02B0000}"/>
    <cellStyle name="Comma 4 5 2 2 4 3 2 4" xfId="14702" xr:uid="{00000000-0005-0000-0000-0000B12B0000}"/>
    <cellStyle name="Comma 4 5 2 2 4 3 2 5" xfId="14703" xr:uid="{00000000-0005-0000-0000-0000B22B0000}"/>
    <cellStyle name="Comma 4 5 2 2 4 3 2 6" xfId="14704" xr:uid="{00000000-0005-0000-0000-0000B32B0000}"/>
    <cellStyle name="Comma 4 5 2 2 4 3 2 7" xfId="14705" xr:uid="{00000000-0005-0000-0000-0000B42B0000}"/>
    <cellStyle name="Comma 4 5 2 2 4 3 3" xfId="14706" xr:uid="{00000000-0005-0000-0000-0000B52B0000}"/>
    <cellStyle name="Comma 4 5 2 2 4 3 3 2" xfId="14707" xr:uid="{00000000-0005-0000-0000-0000B62B0000}"/>
    <cellStyle name="Comma 4 5 2 2 4 3 4" xfId="14708" xr:uid="{00000000-0005-0000-0000-0000B72B0000}"/>
    <cellStyle name="Comma 4 5 2 2 4 3 5" xfId="14709" xr:uid="{00000000-0005-0000-0000-0000B82B0000}"/>
    <cellStyle name="Comma 4 5 2 2 4 3 6" xfId="14710" xr:uid="{00000000-0005-0000-0000-0000B92B0000}"/>
    <cellStyle name="Comma 4 5 2 2 4 3 7" xfId="14711" xr:uid="{00000000-0005-0000-0000-0000BA2B0000}"/>
    <cellStyle name="Comma 4 5 2 2 4 3 8" xfId="14712" xr:uid="{00000000-0005-0000-0000-0000BB2B0000}"/>
    <cellStyle name="Comma 4 5 2 2 4 4" xfId="14713" xr:uid="{00000000-0005-0000-0000-0000BC2B0000}"/>
    <cellStyle name="Comma 4 5 2 2 4 4 2" xfId="14714" xr:uid="{00000000-0005-0000-0000-0000BD2B0000}"/>
    <cellStyle name="Comma 4 5 2 2 4 4 2 2" xfId="14715" xr:uid="{00000000-0005-0000-0000-0000BE2B0000}"/>
    <cellStyle name="Comma 4 5 2 2 4 4 3" xfId="14716" xr:uid="{00000000-0005-0000-0000-0000BF2B0000}"/>
    <cellStyle name="Comma 4 5 2 2 4 4 4" xfId="14717" xr:uid="{00000000-0005-0000-0000-0000C02B0000}"/>
    <cellStyle name="Comma 4 5 2 2 4 4 5" xfId="14718" xr:uid="{00000000-0005-0000-0000-0000C12B0000}"/>
    <cellStyle name="Comma 4 5 2 2 4 4 6" xfId="14719" xr:uid="{00000000-0005-0000-0000-0000C22B0000}"/>
    <cellStyle name="Comma 4 5 2 2 4 4 7" xfId="14720" xr:uid="{00000000-0005-0000-0000-0000C32B0000}"/>
    <cellStyle name="Comma 4 5 2 2 4 5" xfId="14721" xr:uid="{00000000-0005-0000-0000-0000C42B0000}"/>
    <cellStyle name="Comma 4 5 2 2 4 5 2" xfId="14722" xr:uid="{00000000-0005-0000-0000-0000C52B0000}"/>
    <cellStyle name="Comma 4 5 2 2 4 6" xfId="14723" xr:uid="{00000000-0005-0000-0000-0000C62B0000}"/>
    <cellStyle name="Comma 4 5 2 2 4 7" xfId="14724" xr:uid="{00000000-0005-0000-0000-0000C72B0000}"/>
    <cellStyle name="Comma 4 5 2 2 4 8" xfId="14725" xr:uid="{00000000-0005-0000-0000-0000C82B0000}"/>
    <cellStyle name="Comma 4 5 2 2 4 9" xfId="14726" xr:uid="{00000000-0005-0000-0000-0000C92B0000}"/>
    <cellStyle name="Comma 4 5 2 2 5" xfId="3161" xr:uid="{00000000-0005-0000-0000-0000CA2B0000}"/>
    <cellStyle name="Comma 4 5 2 2 5 2" xfId="3162" xr:uid="{00000000-0005-0000-0000-0000CB2B0000}"/>
    <cellStyle name="Comma 4 5 2 2 5 2 2" xfId="14727" xr:uid="{00000000-0005-0000-0000-0000CC2B0000}"/>
    <cellStyle name="Comma 4 5 2 2 5 2 2 2" xfId="14728" xr:uid="{00000000-0005-0000-0000-0000CD2B0000}"/>
    <cellStyle name="Comma 4 5 2 2 5 2 2 2 2" xfId="14729" xr:uid="{00000000-0005-0000-0000-0000CE2B0000}"/>
    <cellStyle name="Comma 4 5 2 2 5 2 2 3" xfId="14730" xr:uid="{00000000-0005-0000-0000-0000CF2B0000}"/>
    <cellStyle name="Comma 4 5 2 2 5 2 2 4" xfId="14731" xr:uid="{00000000-0005-0000-0000-0000D02B0000}"/>
    <cellStyle name="Comma 4 5 2 2 5 2 2 5" xfId="14732" xr:uid="{00000000-0005-0000-0000-0000D12B0000}"/>
    <cellStyle name="Comma 4 5 2 2 5 2 2 6" xfId="14733" xr:uid="{00000000-0005-0000-0000-0000D22B0000}"/>
    <cellStyle name="Comma 4 5 2 2 5 2 2 7" xfId="14734" xr:uid="{00000000-0005-0000-0000-0000D32B0000}"/>
    <cellStyle name="Comma 4 5 2 2 5 2 3" xfId="14735" xr:uid="{00000000-0005-0000-0000-0000D42B0000}"/>
    <cellStyle name="Comma 4 5 2 2 5 2 3 2" xfId="14736" xr:uid="{00000000-0005-0000-0000-0000D52B0000}"/>
    <cellStyle name="Comma 4 5 2 2 5 2 4" xfId="14737" xr:uid="{00000000-0005-0000-0000-0000D62B0000}"/>
    <cellStyle name="Comma 4 5 2 2 5 2 5" xfId="14738" xr:uid="{00000000-0005-0000-0000-0000D72B0000}"/>
    <cellStyle name="Comma 4 5 2 2 5 2 6" xfId="14739" xr:uid="{00000000-0005-0000-0000-0000D82B0000}"/>
    <cellStyle name="Comma 4 5 2 2 5 2 7" xfId="14740" xr:uid="{00000000-0005-0000-0000-0000D92B0000}"/>
    <cellStyle name="Comma 4 5 2 2 5 2 8" xfId="14741" xr:uid="{00000000-0005-0000-0000-0000DA2B0000}"/>
    <cellStyle name="Comma 4 5 2 2 5 3" xfId="14742" xr:uid="{00000000-0005-0000-0000-0000DB2B0000}"/>
    <cellStyle name="Comma 4 5 2 2 5 3 2" xfId="14743" xr:uid="{00000000-0005-0000-0000-0000DC2B0000}"/>
    <cellStyle name="Comma 4 5 2 2 5 3 2 2" xfId="14744" xr:uid="{00000000-0005-0000-0000-0000DD2B0000}"/>
    <cellStyle name="Comma 4 5 2 2 5 3 3" xfId="14745" xr:uid="{00000000-0005-0000-0000-0000DE2B0000}"/>
    <cellStyle name="Comma 4 5 2 2 5 3 4" xfId="14746" xr:uid="{00000000-0005-0000-0000-0000DF2B0000}"/>
    <cellStyle name="Comma 4 5 2 2 5 3 5" xfId="14747" xr:uid="{00000000-0005-0000-0000-0000E02B0000}"/>
    <cellStyle name="Comma 4 5 2 2 5 3 6" xfId="14748" xr:uid="{00000000-0005-0000-0000-0000E12B0000}"/>
    <cellStyle name="Comma 4 5 2 2 5 3 7" xfId="14749" xr:uid="{00000000-0005-0000-0000-0000E22B0000}"/>
    <cellStyle name="Comma 4 5 2 2 5 4" xfId="14750" xr:uid="{00000000-0005-0000-0000-0000E32B0000}"/>
    <cellStyle name="Comma 4 5 2 2 5 4 2" xfId="14751" xr:uid="{00000000-0005-0000-0000-0000E42B0000}"/>
    <cellStyle name="Comma 4 5 2 2 5 5" xfId="14752" xr:uid="{00000000-0005-0000-0000-0000E52B0000}"/>
    <cellStyle name="Comma 4 5 2 2 5 6" xfId="14753" xr:uid="{00000000-0005-0000-0000-0000E62B0000}"/>
    <cellStyle name="Comma 4 5 2 2 5 7" xfId="14754" xr:uid="{00000000-0005-0000-0000-0000E72B0000}"/>
    <cellStyle name="Comma 4 5 2 2 5 8" xfId="14755" xr:uid="{00000000-0005-0000-0000-0000E82B0000}"/>
    <cellStyle name="Comma 4 5 2 2 5 9" xfId="14756" xr:uid="{00000000-0005-0000-0000-0000E92B0000}"/>
    <cellStyle name="Comma 4 5 2 2 6" xfId="3163" xr:uid="{00000000-0005-0000-0000-0000EA2B0000}"/>
    <cellStyle name="Comma 4 5 2 2 6 2" xfId="14757" xr:uid="{00000000-0005-0000-0000-0000EB2B0000}"/>
    <cellStyle name="Comma 4 5 2 2 6 2 2" xfId="14758" xr:uid="{00000000-0005-0000-0000-0000EC2B0000}"/>
    <cellStyle name="Comma 4 5 2 2 6 2 2 2" xfId="14759" xr:uid="{00000000-0005-0000-0000-0000ED2B0000}"/>
    <cellStyle name="Comma 4 5 2 2 6 2 3" xfId="14760" xr:uid="{00000000-0005-0000-0000-0000EE2B0000}"/>
    <cellStyle name="Comma 4 5 2 2 6 2 4" xfId="14761" xr:uid="{00000000-0005-0000-0000-0000EF2B0000}"/>
    <cellStyle name="Comma 4 5 2 2 6 2 5" xfId="14762" xr:uid="{00000000-0005-0000-0000-0000F02B0000}"/>
    <cellStyle name="Comma 4 5 2 2 6 2 6" xfId="14763" xr:uid="{00000000-0005-0000-0000-0000F12B0000}"/>
    <cellStyle name="Comma 4 5 2 2 6 2 7" xfId="14764" xr:uid="{00000000-0005-0000-0000-0000F22B0000}"/>
    <cellStyle name="Comma 4 5 2 2 6 3" xfId="14765" xr:uid="{00000000-0005-0000-0000-0000F32B0000}"/>
    <cellStyle name="Comma 4 5 2 2 6 3 2" xfId="14766" xr:uid="{00000000-0005-0000-0000-0000F42B0000}"/>
    <cellStyle name="Comma 4 5 2 2 6 4" xfId="14767" xr:uid="{00000000-0005-0000-0000-0000F52B0000}"/>
    <cellStyle name="Comma 4 5 2 2 6 5" xfId="14768" xr:uid="{00000000-0005-0000-0000-0000F62B0000}"/>
    <cellStyle name="Comma 4 5 2 2 6 6" xfId="14769" xr:uid="{00000000-0005-0000-0000-0000F72B0000}"/>
    <cellStyle name="Comma 4 5 2 2 6 7" xfId="14770" xr:uid="{00000000-0005-0000-0000-0000F82B0000}"/>
    <cellStyle name="Comma 4 5 2 2 6 8" xfId="14771" xr:uid="{00000000-0005-0000-0000-0000F92B0000}"/>
    <cellStyle name="Comma 4 5 2 2 7" xfId="3164" xr:uid="{00000000-0005-0000-0000-0000FA2B0000}"/>
    <cellStyle name="Comma 4 5 2 2 7 2" xfId="14772" xr:uid="{00000000-0005-0000-0000-0000FB2B0000}"/>
    <cellStyle name="Comma 4 5 2 2 7 2 2" xfId="14773" xr:uid="{00000000-0005-0000-0000-0000FC2B0000}"/>
    <cellStyle name="Comma 4 5 2 2 7 2 2 2" xfId="14774" xr:uid="{00000000-0005-0000-0000-0000FD2B0000}"/>
    <cellStyle name="Comma 4 5 2 2 7 2 3" xfId="14775" xr:uid="{00000000-0005-0000-0000-0000FE2B0000}"/>
    <cellStyle name="Comma 4 5 2 2 7 2 4" xfId="14776" xr:uid="{00000000-0005-0000-0000-0000FF2B0000}"/>
    <cellStyle name="Comma 4 5 2 2 7 2 5" xfId="14777" xr:uid="{00000000-0005-0000-0000-0000002C0000}"/>
    <cellStyle name="Comma 4 5 2 2 7 2 6" xfId="14778" xr:uid="{00000000-0005-0000-0000-0000012C0000}"/>
    <cellStyle name="Comma 4 5 2 2 7 2 7" xfId="14779" xr:uid="{00000000-0005-0000-0000-0000022C0000}"/>
    <cellStyle name="Comma 4 5 2 2 7 3" xfId="14780" xr:uid="{00000000-0005-0000-0000-0000032C0000}"/>
    <cellStyle name="Comma 4 5 2 2 7 3 2" xfId="14781" xr:uid="{00000000-0005-0000-0000-0000042C0000}"/>
    <cellStyle name="Comma 4 5 2 2 7 4" xfId="14782" xr:uid="{00000000-0005-0000-0000-0000052C0000}"/>
    <cellStyle name="Comma 4 5 2 2 7 5" xfId="14783" xr:uid="{00000000-0005-0000-0000-0000062C0000}"/>
    <cellStyle name="Comma 4 5 2 2 7 6" xfId="14784" xr:uid="{00000000-0005-0000-0000-0000072C0000}"/>
    <cellStyle name="Comma 4 5 2 2 7 7" xfId="14785" xr:uid="{00000000-0005-0000-0000-0000082C0000}"/>
    <cellStyle name="Comma 4 5 2 2 7 8" xfId="14786" xr:uid="{00000000-0005-0000-0000-0000092C0000}"/>
    <cellStyle name="Comma 4 5 2 2 8" xfId="3165" xr:uid="{00000000-0005-0000-0000-00000A2C0000}"/>
    <cellStyle name="Comma 4 5 2 2 8 2" xfId="14787" xr:uid="{00000000-0005-0000-0000-00000B2C0000}"/>
    <cellStyle name="Comma 4 5 2 2 8 2 2" xfId="14788" xr:uid="{00000000-0005-0000-0000-00000C2C0000}"/>
    <cellStyle name="Comma 4 5 2 2 8 2 2 2" xfId="14789" xr:uid="{00000000-0005-0000-0000-00000D2C0000}"/>
    <cellStyle name="Comma 4 5 2 2 8 2 3" xfId="14790" xr:uid="{00000000-0005-0000-0000-00000E2C0000}"/>
    <cellStyle name="Comma 4 5 2 2 8 2 4" xfId="14791" xr:uid="{00000000-0005-0000-0000-00000F2C0000}"/>
    <cellStyle name="Comma 4 5 2 2 8 2 5" xfId="14792" xr:uid="{00000000-0005-0000-0000-0000102C0000}"/>
    <cellStyle name="Comma 4 5 2 2 8 2 6" xfId="14793" xr:uid="{00000000-0005-0000-0000-0000112C0000}"/>
    <cellStyle name="Comma 4 5 2 2 8 2 7" xfId="14794" xr:uid="{00000000-0005-0000-0000-0000122C0000}"/>
    <cellStyle name="Comma 4 5 2 2 8 3" xfId="14795" xr:uid="{00000000-0005-0000-0000-0000132C0000}"/>
    <cellStyle name="Comma 4 5 2 2 8 3 2" xfId="14796" xr:uid="{00000000-0005-0000-0000-0000142C0000}"/>
    <cellStyle name="Comma 4 5 2 2 8 4" xfId="14797" xr:uid="{00000000-0005-0000-0000-0000152C0000}"/>
    <cellStyle name="Comma 4 5 2 2 8 5" xfId="14798" xr:uid="{00000000-0005-0000-0000-0000162C0000}"/>
    <cellStyle name="Comma 4 5 2 2 8 6" xfId="14799" xr:uid="{00000000-0005-0000-0000-0000172C0000}"/>
    <cellStyle name="Comma 4 5 2 2 8 7" xfId="14800" xr:uid="{00000000-0005-0000-0000-0000182C0000}"/>
    <cellStyle name="Comma 4 5 2 2 8 8" xfId="14801" xr:uid="{00000000-0005-0000-0000-0000192C0000}"/>
    <cellStyle name="Comma 4 5 2 2 9" xfId="14802" xr:uid="{00000000-0005-0000-0000-00001A2C0000}"/>
    <cellStyle name="Comma 4 5 2 2 9 2" xfId="14803" xr:uid="{00000000-0005-0000-0000-00001B2C0000}"/>
    <cellStyle name="Comma 4 5 2 2 9 2 2" xfId="14804" xr:uid="{00000000-0005-0000-0000-00001C2C0000}"/>
    <cellStyle name="Comma 4 5 2 2 9 3" xfId="14805" xr:uid="{00000000-0005-0000-0000-00001D2C0000}"/>
    <cellStyle name="Comma 4 5 2 2 9 4" xfId="14806" xr:uid="{00000000-0005-0000-0000-00001E2C0000}"/>
    <cellStyle name="Comma 4 5 2 2 9 5" xfId="14807" xr:uid="{00000000-0005-0000-0000-00001F2C0000}"/>
    <cellStyle name="Comma 4 5 2 2 9 6" xfId="14808" xr:uid="{00000000-0005-0000-0000-0000202C0000}"/>
    <cellStyle name="Comma 4 5 2 2 9 7" xfId="14809" xr:uid="{00000000-0005-0000-0000-0000212C0000}"/>
    <cellStyle name="Comma 4 5 2 3" xfId="3166" xr:uid="{00000000-0005-0000-0000-0000222C0000}"/>
    <cellStyle name="Comma 4 5 2 3 10" xfId="14810" xr:uid="{00000000-0005-0000-0000-0000232C0000}"/>
    <cellStyle name="Comma 4 5 2 3 2" xfId="3167" xr:uid="{00000000-0005-0000-0000-0000242C0000}"/>
    <cellStyle name="Comma 4 5 2 3 2 2" xfId="14811" xr:uid="{00000000-0005-0000-0000-0000252C0000}"/>
    <cellStyle name="Comma 4 5 2 3 2 2 2" xfId="14812" xr:uid="{00000000-0005-0000-0000-0000262C0000}"/>
    <cellStyle name="Comma 4 5 2 3 2 2 2 2" xfId="14813" xr:uid="{00000000-0005-0000-0000-0000272C0000}"/>
    <cellStyle name="Comma 4 5 2 3 2 2 3" xfId="14814" xr:uid="{00000000-0005-0000-0000-0000282C0000}"/>
    <cellStyle name="Comma 4 5 2 3 2 2 4" xfId="14815" xr:uid="{00000000-0005-0000-0000-0000292C0000}"/>
    <cellStyle name="Comma 4 5 2 3 2 2 5" xfId="14816" xr:uid="{00000000-0005-0000-0000-00002A2C0000}"/>
    <cellStyle name="Comma 4 5 2 3 2 2 6" xfId="14817" xr:uid="{00000000-0005-0000-0000-00002B2C0000}"/>
    <cellStyle name="Comma 4 5 2 3 2 2 7" xfId="14818" xr:uid="{00000000-0005-0000-0000-00002C2C0000}"/>
    <cellStyle name="Comma 4 5 2 3 2 3" xfId="14819" xr:uid="{00000000-0005-0000-0000-00002D2C0000}"/>
    <cellStyle name="Comma 4 5 2 3 2 3 2" xfId="14820" xr:uid="{00000000-0005-0000-0000-00002E2C0000}"/>
    <cellStyle name="Comma 4 5 2 3 2 4" xfId="14821" xr:uid="{00000000-0005-0000-0000-00002F2C0000}"/>
    <cellStyle name="Comma 4 5 2 3 2 5" xfId="14822" xr:uid="{00000000-0005-0000-0000-0000302C0000}"/>
    <cellStyle name="Comma 4 5 2 3 2 6" xfId="14823" xr:uid="{00000000-0005-0000-0000-0000312C0000}"/>
    <cellStyle name="Comma 4 5 2 3 2 7" xfId="14824" xr:uid="{00000000-0005-0000-0000-0000322C0000}"/>
    <cellStyle name="Comma 4 5 2 3 2 8" xfId="14825" xr:uid="{00000000-0005-0000-0000-0000332C0000}"/>
    <cellStyle name="Comma 4 5 2 3 3" xfId="3168" xr:uid="{00000000-0005-0000-0000-0000342C0000}"/>
    <cellStyle name="Comma 4 5 2 3 3 2" xfId="14826" xr:uid="{00000000-0005-0000-0000-0000352C0000}"/>
    <cellStyle name="Comma 4 5 2 3 3 2 2" xfId="14827" xr:uid="{00000000-0005-0000-0000-0000362C0000}"/>
    <cellStyle name="Comma 4 5 2 3 3 2 2 2" xfId="14828" xr:uid="{00000000-0005-0000-0000-0000372C0000}"/>
    <cellStyle name="Comma 4 5 2 3 3 2 3" xfId="14829" xr:uid="{00000000-0005-0000-0000-0000382C0000}"/>
    <cellStyle name="Comma 4 5 2 3 3 2 4" xfId="14830" xr:uid="{00000000-0005-0000-0000-0000392C0000}"/>
    <cellStyle name="Comma 4 5 2 3 3 2 5" xfId="14831" xr:uid="{00000000-0005-0000-0000-00003A2C0000}"/>
    <cellStyle name="Comma 4 5 2 3 3 2 6" xfId="14832" xr:uid="{00000000-0005-0000-0000-00003B2C0000}"/>
    <cellStyle name="Comma 4 5 2 3 3 2 7" xfId="14833" xr:uid="{00000000-0005-0000-0000-00003C2C0000}"/>
    <cellStyle name="Comma 4 5 2 3 3 3" xfId="14834" xr:uid="{00000000-0005-0000-0000-00003D2C0000}"/>
    <cellStyle name="Comma 4 5 2 3 3 3 2" xfId="14835" xr:uid="{00000000-0005-0000-0000-00003E2C0000}"/>
    <cellStyle name="Comma 4 5 2 3 3 4" xfId="14836" xr:uid="{00000000-0005-0000-0000-00003F2C0000}"/>
    <cellStyle name="Comma 4 5 2 3 3 5" xfId="14837" xr:uid="{00000000-0005-0000-0000-0000402C0000}"/>
    <cellStyle name="Comma 4 5 2 3 3 6" xfId="14838" xr:uid="{00000000-0005-0000-0000-0000412C0000}"/>
    <cellStyle name="Comma 4 5 2 3 3 7" xfId="14839" xr:uid="{00000000-0005-0000-0000-0000422C0000}"/>
    <cellStyle name="Comma 4 5 2 3 3 8" xfId="14840" xr:uid="{00000000-0005-0000-0000-0000432C0000}"/>
    <cellStyle name="Comma 4 5 2 3 4" xfId="14841" xr:uid="{00000000-0005-0000-0000-0000442C0000}"/>
    <cellStyle name="Comma 4 5 2 3 4 2" xfId="14842" xr:uid="{00000000-0005-0000-0000-0000452C0000}"/>
    <cellStyle name="Comma 4 5 2 3 4 2 2" xfId="14843" xr:uid="{00000000-0005-0000-0000-0000462C0000}"/>
    <cellStyle name="Comma 4 5 2 3 4 3" xfId="14844" xr:uid="{00000000-0005-0000-0000-0000472C0000}"/>
    <cellStyle name="Comma 4 5 2 3 4 4" xfId="14845" xr:uid="{00000000-0005-0000-0000-0000482C0000}"/>
    <cellStyle name="Comma 4 5 2 3 4 5" xfId="14846" xr:uid="{00000000-0005-0000-0000-0000492C0000}"/>
    <cellStyle name="Comma 4 5 2 3 4 6" xfId="14847" xr:uid="{00000000-0005-0000-0000-00004A2C0000}"/>
    <cellStyle name="Comma 4 5 2 3 4 7" xfId="14848" xr:uid="{00000000-0005-0000-0000-00004B2C0000}"/>
    <cellStyle name="Comma 4 5 2 3 5" xfId="14849" xr:uid="{00000000-0005-0000-0000-00004C2C0000}"/>
    <cellStyle name="Comma 4 5 2 3 5 2" xfId="14850" xr:uid="{00000000-0005-0000-0000-00004D2C0000}"/>
    <cellStyle name="Comma 4 5 2 3 6" xfId="14851" xr:uid="{00000000-0005-0000-0000-00004E2C0000}"/>
    <cellStyle name="Comma 4 5 2 3 7" xfId="14852" xr:uid="{00000000-0005-0000-0000-00004F2C0000}"/>
    <cellStyle name="Comma 4 5 2 3 8" xfId="14853" xr:uid="{00000000-0005-0000-0000-0000502C0000}"/>
    <cellStyle name="Comma 4 5 2 3 9" xfId="14854" xr:uid="{00000000-0005-0000-0000-0000512C0000}"/>
    <cellStyle name="Comma 4 5 2 4" xfId="3169" xr:uid="{00000000-0005-0000-0000-0000522C0000}"/>
    <cellStyle name="Comma 4 5 2 4 10" xfId="14855" xr:uid="{00000000-0005-0000-0000-0000532C0000}"/>
    <cellStyle name="Comma 4 5 2 4 2" xfId="3170" xr:uid="{00000000-0005-0000-0000-0000542C0000}"/>
    <cellStyle name="Comma 4 5 2 4 2 2" xfId="14856" xr:uid="{00000000-0005-0000-0000-0000552C0000}"/>
    <cellStyle name="Comma 4 5 2 4 2 2 2" xfId="14857" xr:uid="{00000000-0005-0000-0000-0000562C0000}"/>
    <cellStyle name="Comma 4 5 2 4 2 2 2 2" xfId="14858" xr:uid="{00000000-0005-0000-0000-0000572C0000}"/>
    <cellStyle name="Comma 4 5 2 4 2 2 3" xfId="14859" xr:uid="{00000000-0005-0000-0000-0000582C0000}"/>
    <cellStyle name="Comma 4 5 2 4 2 2 4" xfId="14860" xr:uid="{00000000-0005-0000-0000-0000592C0000}"/>
    <cellStyle name="Comma 4 5 2 4 2 2 5" xfId="14861" xr:uid="{00000000-0005-0000-0000-00005A2C0000}"/>
    <cellStyle name="Comma 4 5 2 4 2 2 6" xfId="14862" xr:uid="{00000000-0005-0000-0000-00005B2C0000}"/>
    <cellStyle name="Comma 4 5 2 4 2 2 7" xfId="14863" xr:uid="{00000000-0005-0000-0000-00005C2C0000}"/>
    <cellStyle name="Comma 4 5 2 4 2 3" xfId="14864" xr:uid="{00000000-0005-0000-0000-00005D2C0000}"/>
    <cellStyle name="Comma 4 5 2 4 2 3 2" xfId="14865" xr:uid="{00000000-0005-0000-0000-00005E2C0000}"/>
    <cellStyle name="Comma 4 5 2 4 2 4" xfId="14866" xr:uid="{00000000-0005-0000-0000-00005F2C0000}"/>
    <cellStyle name="Comma 4 5 2 4 2 5" xfId="14867" xr:uid="{00000000-0005-0000-0000-0000602C0000}"/>
    <cellStyle name="Comma 4 5 2 4 2 6" xfId="14868" xr:uid="{00000000-0005-0000-0000-0000612C0000}"/>
    <cellStyle name="Comma 4 5 2 4 2 7" xfId="14869" xr:uid="{00000000-0005-0000-0000-0000622C0000}"/>
    <cellStyle name="Comma 4 5 2 4 2 8" xfId="14870" xr:uid="{00000000-0005-0000-0000-0000632C0000}"/>
    <cellStyle name="Comma 4 5 2 4 3" xfId="3171" xr:uid="{00000000-0005-0000-0000-0000642C0000}"/>
    <cellStyle name="Comma 4 5 2 4 3 2" xfId="14871" xr:uid="{00000000-0005-0000-0000-0000652C0000}"/>
    <cellStyle name="Comma 4 5 2 4 3 2 2" xfId="14872" xr:uid="{00000000-0005-0000-0000-0000662C0000}"/>
    <cellStyle name="Comma 4 5 2 4 3 2 2 2" xfId="14873" xr:uid="{00000000-0005-0000-0000-0000672C0000}"/>
    <cellStyle name="Comma 4 5 2 4 3 2 3" xfId="14874" xr:uid="{00000000-0005-0000-0000-0000682C0000}"/>
    <cellStyle name="Comma 4 5 2 4 3 2 4" xfId="14875" xr:uid="{00000000-0005-0000-0000-0000692C0000}"/>
    <cellStyle name="Comma 4 5 2 4 3 2 5" xfId="14876" xr:uid="{00000000-0005-0000-0000-00006A2C0000}"/>
    <cellStyle name="Comma 4 5 2 4 3 2 6" xfId="14877" xr:uid="{00000000-0005-0000-0000-00006B2C0000}"/>
    <cellStyle name="Comma 4 5 2 4 3 2 7" xfId="14878" xr:uid="{00000000-0005-0000-0000-00006C2C0000}"/>
    <cellStyle name="Comma 4 5 2 4 3 3" xfId="14879" xr:uid="{00000000-0005-0000-0000-00006D2C0000}"/>
    <cellStyle name="Comma 4 5 2 4 3 3 2" xfId="14880" xr:uid="{00000000-0005-0000-0000-00006E2C0000}"/>
    <cellStyle name="Comma 4 5 2 4 3 4" xfId="14881" xr:uid="{00000000-0005-0000-0000-00006F2C0000}"/>
    <cellStyle name="Comma 4 5 2 4 3 5" xfId="14882" xr:uid="{00000000-0005-0000-0000-0000702C0000}"/>
    <cellStyle name="Comma 4 5 2 4 3 6" xfId="14883" xr:uid="{00000000-0005-0000-0000-0000712C0000}"/>
    <cellStyle name="Comma 4 5 2 4 3 7" xfId="14884" xr:uid="{00000000-0005-0000-0000-0000722C0000}"/>
    <cellStyle name="Comma 4 5 2 4 3 8" xfId="14885" xr:uid="{00000000-0005-0000-0000-0000732C0000}"/>
    <cellStyle name="Comma 4 5 2 4 4" xfId="14886" xr:uid="{00000000-0005-0000-0000-0000742C0000}"/>
    <cellStyle name="Comma 4 5 2 4 4 2" xfId="14887" xr:uid="{00000000-0005-0000-0000-0000752C0000}"/>
    <cellStyle name="Comma 4 5 2 4 4 2 2" xfId="14888" xr:uid="{00000000-0005-0000-0000-0000762C0000}"/>
    <cellStyle name="Comma 4 5 2 4 4 3" xfId="14889" xr:uid="{00000000-0005-0000-0000-0000772C0000}"/>
    <cellStyle name="Comma 4 5 2 4 4 4" xfId="14890" xr:uid="{00000000-0005-0000-0000-0000782C0000}"/>
    <cellStyle name="Comma 4 5 2 4 4 5" xfId="14891" xr:uid="{00000000-0005-0000-0000-0000792C0000}"/>
    <cellStyle name="Comma 4 5 2 4 4 6" xfId="14892" xr:uid="{00000000-0005-0000-0000-00007A2C0000}"/>
    <cellStyle name="Comma 4 5 2 4 4 7" xfId="14893" xr:uid="{00000000-0005-0000-0000-00007B2C0000}"/>
    <cellStyle name="Comma 4 5 2 4 5" xfId="14894" xr:uid="{00000000-0005-0000-0000-00007C2C0000}"/>
    <cellStyle name="Comma 4 5 2 4 5 2" xfId="14895" xr:uid="{00000000-0005-0000-0000-00007D2C0000}"/>
    <cellStyle name="Comma 4 5 2 4 6" xfId="14896" xr:uid="{00000000-0005-0000-0000-00007E2C0000}"/>
    <cellStyle name="Comma 4 5 2 4 7" xfId="14897" xr:uid="{00000000-0005-0000-0000-00007F2C0000}"/>
    <cellStyle name="Comma 4 5 2 4 8" xfId="14898" xr:uid="{00000000-0005-0000-0000-0000802C0000}"/>
    <cellStyle name="Comma 4 5 2 4 9" xfId="14899" xr:uid="{00000000-0005-0000-0000-0000812C0000}"/>
    <cellStyle name="Comma 4 5 2 5" xfId="3172" xr:uid="{00000000-0005-0000-0000-0000822C0000}"/>
    <cellStyle name="Comma 4 5 2 5 10" xfId="14900" xr:uid="{00000000-0005-0000-0000-0000832C0000}"/>
    <cellStyle name="Comma 4 5 2 5 2" xfId="3173" xr:uid="{00000000-0005-0000-0000-0000842C0000}"/>
    <cellStyle name="Comma 4 5 2 5 2 2" xfId="14901" xr:uid="{00000000-0005-0000-0000-0000852C0000}"/>
    <cellStyle name="Comma 4 5 2 5 2 2 2" xfId="14902" xr:uid="{00000000-0005-0000-0000-0000862C0000}"/>
    <cellStyle name="Comma 4 5 2 5 2 2 2 2" xfId="14903" xr:uid="{00000000-0005-0000-0000-0000872C0000}"/>
    <cellStyle name="Comma 4 5 2 5 2 2 3" xfId="14904" xr:uid="{00000000-0005-0000-0000-0000882C0000}"/>
    <cellStyle name="Comma 4 5 2 5 2 2 4" xfId="14905" xr:uid="{00000000-0005-0000-0000-0000892C0000}"/>
    <cellStyle name="Comma 4 5 2 5 2 2 5" xfId="14906" xr:uid="{00000000-0005-0000-0000-00008A2C0000}"/>
    <cellStyle name="Comma 4 5 2 5 2 2 6" xfId="14907" xr:uid="{00000000-0005-0000-0000-00008B2C0000}"/>
    <cellStyle name="Comma 4 5 2 5 2 2 7" xfId="14908" xr:uid="{00000000-0005-0000-0000-00008C2C0000}"/>
    <cellStyle name="Comma 4 5 2 5 2 3" xfId="14909" xr:uid="{00000000-0005-0000-0000-00008D2C0000}"/>
    <cellStyle name="Comma 4 5 2 5 2 3 2" xfId="14910" xr:uid="{00000000-0005-0000-0000-00008E2C0000}"/>
    <cellStyle name="Comma 4 5 2 5 2 4" xfId="14911" xr:uid="{00000000-0005-0000-0000-00008F2C0000}"/>
    <cellStyle name="Comma 4 5 2 5 2 5" xfId="14912" xr:uid="{00000000-0005-0000-0000-0000902C0000}"/>
    <cellStyle name="Comma 4 5 2 5 2 6" xfId="14913" xr:uid="{00000000-0005-0000-0000-0000912C0000}"/>
    <cellStyle name="Comma 4 5 2 5 2 7" xfId="14914" xr:uid="{00000000-0005-0000-0000-0000922C0000}"/>
    <cellStyle name="Comma 4 5 2 5 2 8" xfId="14915" xr:uid="{00000000-0005-0000-0000-0000932C0000}"/>
    <cellStyle name="Comma 4 5 2 5 3" xfId="3174" xr:uid="{00000000-0005-0000-0000-0000942C0000}"/>
    <cellStyle name="Comma 4 5 2 5 3 2" xfId="14916" xr:uid="{00000000-0005-0000-0000-0000952C0000}"/>
    <cellStyle name="Comma 4 5 2 5 3 2 2" xfId="14917" xr:uid="{00000000-0005-0000-0000-0000962C0000}"/>
    <cellStyle name="Comma 4 5 2 5 3 2 2 2" xfId="14918" xr:uid="{00000000-0005-0000-0000-0000972C0000}"/>
    <cellStyle name="Comma 4 5 2 5 3 2 3" xfId="14919" xr:uid="{00000000-0005-0000-0000-0000982C0000}"/>
    <cellStyle name="Comma 4 5 2 5 3 2 4" xfId="14920" xr:uid="{00000000-0005-0000-0000-0000992C0000}"/>
    <cellStyle name="Comma 4 5 2 5 3 2 5" xfId="14921" xr:uid="{00000000-0005-0000-0000-00009A2C0000}"/>
    <cellStyle name="Comma 4 5 2 5 3 2 6" xfId="14922" xr:uid="{00000000-0005-0000-0000-00009B2C0000}"/>
    <cellStyle name="Comma 4 5 2 5 3 2 7" xfId="14923" xr:uid="{00000000-0005-0000-0000-00009C2C0000}"/>
    <cellStyle name="Comma 4 5 2 5 3 3" xfId="14924" xr:uid="{00000000-0005-0000-0000-00009D2C0000}"/>
    <cellStyle name="Comma 4 5 2 5 3 3 2" xfId="14925" xr:uid="{00000000-0005-0000-0000-00009E2C0000}"/>
    <cellStyle name="Comma 4 5 2 5 3 4" xfId="14926" xr:uid="{00000000-0005-0000-0000-00009F2C0000}"/>
    <cellStyle name="Comma 4 5 2 5 3 5" xfId="14927" xr:uid="{00000000-0005-0000-0000-0000A02C0000}"/>
    <cellStyle name="Comma 4 5 2 5 3 6" xfId="14928" xr:uid="{00000000-0005-0000-0000-0000A12C0000}"/>
    <cellStyle name="Comma 4 5 2 5 3 7" xfId="14929" xr:uid="{00000000-0005-0000-0000-0000A22C0000}"/>
    <cellStyle name="Comma 4 5 2 5 3 8" xfId="14930" xr:uid="{00000000-0005-0000-0000-0000A32C0000}"/>
    <cellStyle name="Comma 4 5 2 5 4" xfId="14931" xr:uid="{00000000-0005-0000-0000-0000A42C0000}"/>
    <cellStyle name="Comma 4 5 2 5 4 2" xfId="14932" xr:uid="{00000000-0005-0000-0000-0000A52C0000}"/>
    <cellStyle name="Comma 4 5 2 5 4 2 2" xfId="14933" xr:uid="{00000000-0005-0000-0000-0000A62C0000}"/>
    <cellStyle name="Comma 4 5 2 5 4 3" xfId="14934" xr:uid="{00000000-0005-0000-0000-0000A72C0000}"/>
    <cellStyle name="Comma 4 5 2 5 4 4" xfId="14935" xr:uid="{00000000-0005-0000-0000-0000A82C0000}"/>
    <cellStyle name="Comma 4 5 2 5 4 5" xfId="14936" xr:uid="{00000000-0005-0000-0000-0000A92C0000}"/>
    <cellStyle name="Comma 4 5 2 5 4 6" xfId="14937" xr:uid="{00000000-0005-0000-0000-0000AA2C0000}"/>
    <cellStyle name="Comma 4 5 2 5 4 7" xfId="14938" xr:uid="{00000000-0005-0000-0000-0000AB2C0000}"/>
    <cellStyle name="Comma 4 5 2 5 5" xfId="14939" xr:uid="{00000000-0005-0000-0000-0000AC2C0000}"/>
    <cellStyle name="Comma 4 5 2 5 5 2" xfId="14940" xr:uid="{00000000-0005-0000-0000-0000AD2C0000}"/>
    <cellStyle name="Comma 4 5 2 5 6" xfId="14941" xr:uid="{00000000-0005-0000-0000-0000AE2C0000}"/>
    <cellStyle name="Comma 4 5 2 5 7" xfId="14942" xr:uid="{00000000-0005-0000-0000-0000AF2C0000}"/>
    <cellStyle name="Comma 4 5 2 5 8" xfId="14943" xr:uid="{00000000-0005-0000-0000-0000B02C0000}"/>
    <cellStyle name="Comma 4 5 2 5 9" xfId="14944" xr:uid="{00000000-0005-0000-0000-0000B12C0000}"/>
    <cellStyle name="Comma 4 5 2 6" xfId="3175" xr:uid="{00000000-0005-0000-0000-0000B22C0000}"/>
    <cellStyle name="Comma 4 5 2 6 2" xfId="3176" xr:uid="{00000000-0005-0000-0000-0000B32C0000}"/>
    <cellStyle name="Comma 4 5 2 6 2 2" xfId="14945" xr:uid="{00000000-0005-0000-0000-0000B42C0000}"/>
    <cellStyle name="Comma 4 5 2 6 2 2 2" xfId="14946" xr:uid="{00000000-0005-0000-0000-0000B52C0000}"/>
    <cellStyle name="Comma 4 5 2 6 2 2 2 2" xfId="14947" xr:uid="{00000000-0005-0000-0000-0000B62C0000}"/>
    <cellStyle name="Comma 4 5 2 6 2 2 3" xfId="14948" xr:uid="{00000000-0005-0000-0000-0000B72C0000}"/>
    <cellStyle name="Comma 4 5 2 6 2 2 4" xfId="14949" xr:uid="{00000000-0005-0000-0000-0000B82C0000}"/>
    <cellStyle name="Comma 4 5 2 6 2 2 5" xfId="14950" xr:uid="{00000000-0005-0000-0000-0000B92C0000}"/>
    <cellStyle name="Comma 4 5 2 6 2 2 6" xfId="14951" xr:uid="{00000000-0005-0000-0000-0000BA2C0000}"/>
    <cellStyle name="Comma 4 5 2 6 2 2 7" xfId="14952" xr:uid="{00000000-0005-0000-0000-0000BB2C0000}"/>
    <cellStyle name="Comma 4 5 2 6 2 3" xfId="14953" xr:uid="{00000000-0005-0000-0000-0000BC2C0000}"/>
    <cellStyle name="Comma 4 5 2 6 2 3 2" xfId="14954" xr:uid="{00000000-0005-0000-0000-0000BD2C0000}"/>
    <cellStyle name="Comma 4 5 2 6 2 4" xfId="14955" xr:uid="{00000000-0005-0000-0000-0000BE2C0000}"/>
    <cellStyle name="Comma 4 5 2 6 2 5" xfId="14956" xr:uid="{00000000-0005-0000-0000-0000BF2C0000}"/>
    <cellStyle name="Comma 4 5 2 6 2 6" xfId="14957" xr:uid="{00000000-0005-0000-0000-0000C02C0000}"/>
    <cellStyle name="Comma 4 5 2 6 2 7" xfId="14958" xr:uid="{00000000-0005-0000-0000-0000C12C0000}"/>
    <cellStyle name="Comma 4 5 2 6 2 8" xfId="14959" xr:uid="{00000000-0005-0000-0000-0000C22C0000}"/>
    <cellStyle name="Comma 4 5 2 6 3" xfId="14960" xr:uid="{00000000-0005-0000-0000-0000C32C0000}"/>
    <cellStyle name="Comma 4 5 2 6 3 2" xfId="14961" xr:uid="{00000000-0005-0000-0000-0000C42C0000}"/>
    <cellStyle name="Comma 4 5 2 6 3 2 2" xfId="14962" xr:uid="{00000000-0005-0000-0000-0000C52C0000}"/>
    <cellStyle name="Comma 4 5 2 6 3 3" xfId="14963" xr:uid="{00000000-0005-0000-0000-0000C62C0000}"/>
    <cellStyle name="Comma 4 5 2 6 3 4" xfId="14964" xr:uid="{00000000-0005-0000-0000-0000C72C0000}"/>
    <cellStyle name="Comma 4 5 2 6 3 5" xfId="14965" xr:uid="{00000000-0005-0000-0000-0000C82C0000}"/>
    <cellStyle name="Comma 4 5 2 6 3 6" xfId="14966" xr:uid="{00000000-0005-0000-0000-0000C92C0000}"/>
    <cellStyle name="Comma 4 5 2 6 3 7" xfId="14967" xr:uid="{00000000-0005-0000-0000-0000CA2C0000}"/>
    <cellStyle name="Comma 4 5 2 6 4" xfId="14968" xr:uid="{00000000-0005-0000-0000-0000CB2C0000}"/>
    <cellStyle name="Comma 4 5 2 6 4 2" xfId="14969" xr:uid="{00000000-0005-0000-0000-0000CC2C0000}"/>
    <cellStyle name="Comma 4 5 2 6 5" xfId="14970" xr:uid="{00000000-0005-0000-0000-0000CD2C0000}"/>
    <cellStyle name="Comma 4 5 2 6 6" xfId="14971" xr:uid="{00000000-0005-0000-0000-0000CE2C0000}"/>
    <cellStyle name="Comma 4 5 2 6 7" xfId="14972" xr:uid="{00000000-0005-0000-0000-0000CF2C0000}"/>
    <cellStyle name="Comma 4 5 2 6 8" xfId="14973" xr:uid="{00000000-0005-0000-0000-0000D02C0000}"/>
    <cellStyle name="Comma 4 5 2 6 9" xfId="14974" xr:uid="{00000000-0005-0000-0000-0000D12C0000}"/>
    <cellStyle name="Comma 4 5 2 7" xfId="3177" xr:uid="{00000000-0005-0000-0000-0000D22C0000}"/>
    <cellStyle name="Comma 4 5 2 7 2" xfId="14975" xr:uid="{00000000-0005-0000-0000-0000D32C0000}"/>
    <cellStyle name="Comma 4 5 2 7 2 2" xfId="14976" xr:uid="{00000000-0005-0000-0000-0000D42C0000}"/>
    <cellStyle name="Comma 4 5 2 7 2 2 2" xfId="14977" xr:uid="{00000000-0005-0000-0000-0000D52C0000}"/>
    <cellStyle name="Comma 4 5 2 7 2 3" xfId="14978" xr:uid="{00000000-0005-0000-0000-0000D62C0000}"/>
    <cellStyle name="Comma 4 5 2 7 2 4" xfId="14979" xr:uid="{00000000-0005-0000-0000-0000D72C0000}"/>
    <cellStyle name="Comma 4 5 2 7 2 5" xfId="14980" xr:uid="{00000000-0005-0000-0000-0000D82C0000}"/>
    <cellStyle name="Comma 4 5 2 7 2 6" xfId="14981" xr:uid="{00000000-0005-0000-0000-0000D92C0000}"/>
    <cellStyle name="Comma 4 5 2 7 2 7" xfId="14982" xr:uid="{00000000-0005-0000-0000-0000DA2C0000}"/>
    <cellStyle name="Comma 4 5 2 7 3" xfId="14983" xr:uid="{00000000-0005-0000-0000-0000DB2C0000}"/>
    <cellStyle name="Comma 4 5 2 7 3 2" xfId="14984" xr:uid="{00000000-0005-0000-0000-0000DC2C0000}"/>
    <cellStyle name="Comma 4 5 2 7 4" xfId="14985" xr:uid="{00000000-0005-0000-0000-0000DD2C0000}"/>
    <cellStyle name="Comma 4 5 2 7 5" xfId="14986" xr:uid="{00000000-0005-0000-0000-0000DE2C0000}"/>
    <cellStyle name="Comma 4 5 2 7 6" xfId="14987" xr:uid="{00000000-0005-0000-0000-0000DF2C0000}"/>
    <cellStyle name="Comma 4 5 2 7 7" xfId="14988" xr:uid="{00000000-0005-0000-0000-0000E02C0000}"/>
    <cellStyle name="Comma 4 5 2 7 8" xfId="14989" xr:uid="{00000000-0005-0000-0000-0000E12C0000}"/>
    <cellStyle name="Comma 4 5 2 8" xfId="3178" xr:uid="{00000000-0005-0000-0000-0000E22C0000}"/>
    <cellStyle name="Comma 4 5 2 8 2" xfId="14990" xr:uid="{00000000-0005-0000-0000-0000E32C0000}"/>
    <cellStyle name="Comma 4 5 2 8 2 2" xfId="14991" xr:uid="{00000000-0005-0000-0000-0000E42C0000}"/>
    <cellStyle name="Comma 4 5 2 8 2 2 2" xfId="14992" xr:uid="{00000000-0005-0000-0000-0000E52C0000}"/>
    <cellStyle name="Comma 4 5 2 8 2 3" xfId="14993" xr:uid="{00000000-0005-0000-0000-0000E62C0000}"/>
    <cellStyle name="Comma 4 5 2 8 2 4" xfId="14994" xr:uid="{00000000-0005-0000-0000-0000E72C0000}"/>
    <cellStyle name="Comma 4 5 2 8 2 5" xfId="14995" xr:uid="{00000000-0005-0000-0000-0000E82C0000}"/>
    <cellStyle name="Comma 4 5 2 8 2 6" xfId="14996" xr:uid="{00000000-0005-0000-0000-0000E92C0000}"/>
    <cellStyle name="Comma 4 5 2 8 2 7" xfId="14997" xr:uid="{00000000-0005-0000-0000-0000EA2C0000}"/>
    <cellStyle name="Comma 4 5 2 8 3" xfId="14998" xr:uid="{00000000-0005-0000-0000-0000EB2C0000}"/>
    <cellStyle name="Comma 4 5 2 8 3 2" xfId="14999" xr:uid="{00000000-0005-0000-0000-0000EC2C0000}"/>
    <cellStyle name="Comma 4 5 2 8 4" xfId="15000" xr:uid="{00000000-0005-0000-0000-0000ED2C0000}"/>
    <cellStyle name="Comma 4 5 2 8 5" xfId="15001" xr:uid="{00000000-0005-0000-0000-0000EE2C0000}"/>
    <cellStyle name="Comma 4 5 2 8 6" xfId="15002" xr:uid="{00000000-0005-0000-0000-0000EF2C0000}"/>
    <cellStyle name="Comma 4 5 2 8 7" xfId="15003" xr:uid="{00000000-0005-0000-0000-0000F02C0000}"/>
    <cellStyle name="Comma 4 5 2 8 8" xfId="15004" xr:uid="{00000000-0005-0000-0000-0000F12C0000}"/>
    <cellStyle name="Comma 4 5 2 9" xfId="3179" xr:uid="{00000000-0005-0000-0000-0000F22C0000}"/>
    <cellStyle name="Comma 4 5 2 9 2" xfId="15005" xr:uid="{00000000-0005-0000-0000-0000F32C0000}"/>
    <cellStyle name="Comma 4 5 2 9 2 2" xfId="15006" xr:uid="{00000000-0005-0000-0000-0000F42C0000}"/>
    <cellStyle name="Comma 4 5 2 9 2 2 2" xfId="15007" xr:uid="{00000000-0005-0000-0000-0000F52C0000}"/>
    <cellStyle name="Comma 4 5 2 9 2 3" xfId="15008" xr:uid="{00000000-0005-0000-0000-0000F62C0000}"/>
    <cellStyle name="Comma 4 5 2 9 2 4" xfId="15009" xr:uid="{00000000-0005-0000-0000-0000F72C0000}"/>
    <cellStyle name="Comma 4 5 2 9 2 5" xfId="15010" xr:uid="{00000000-0005-0000-0000-0000F82C0000}"/>
    <cellStyle name="Comma 4 5 2 9 2 6" xfId="15011" xr:uid="{00000000-0005-0000-0000-0000F92C0000}"/>
    <cellStyle name="Comma 4 5 2 9 2 7" xfId="15012" xr:uid="{00000000-0005-0000-0000-0000FA2C0000}"/>
    <cellStyle name="Comma 4 5 2 9 3" xfId="15013" xr:uid="{00000000-0005-0000-0000-0000FB2C0000}"/>
    <cellStyle name="Comma 4 5 2 9 3 2" xfId="15014" xr:uid="{00000000-0005-0000-0000-0000FC2C0000}"/>
    <cellStyle name="Comma 4 5 2 9 4" xfId="15015" xr:uid="{00000000-0005-0000-0000-0000FD2C0000}"/>
    <cellStyle name="Comma 4 5 2 9 5" xfId="15016" xr:uid="{00000000-0005-0000-0000-0000FE2C0000}"/>
    <cellStyle name="Comma 4 5 2 9 6" xfId="15017" xr:uid="{00000000-0005-0000-0000-0000FF2C0000}"/>
    <cellStyle name="Comma 4 5 2 9 7" xfId="15018" xr:uid="{00000000-0005-0000-0000-0000002D0000}"/>
    <cellStyle name="Comma 4 5 2 9 8" xfId="15019" xr:uid="{00000000-0005-0000-0000-0000012D0000}"/>
    <cellStyle name="Comma 4 5 3" xfId="1489" xr:uid="{00000000-0005-0000-0000-0000022D0000}"/>
    <cellStyle name="Comma 4 5 3 10" xfId="15020" xr:uid="{00000000-0005-0000-0000-0000032D0000}"/>
    <cellStyle name="Comma 4 5 3 10 2" xfId="15021" xr:uid="{00000000-0005-0000-0000-0000042D0000}"/>
    <cellStyle name="Comma 4 5 3 10 2 2" xfId="15022" xr:uid="{00000000-0005-0000-0000-0000052D0000}"/>
    <cellStyle name="Comma 4 5 3 10 3" xfId="15023" xr:uid="{00000000-0005-0000-0000-0000062D0000}"/>
    <cellStyle name="Comma 4 5 3 10 4" xfId="15024" xr:uid="{00000000-0005-0000-0000-0000072D0000}"/>
    <cellStyle name="Comma 4 5 3 10 5" xfId="15025" xr:uid="{00000000-0005-0000-0000-0000082D0000}"/>
    <cellStyle name="Comma 4 5 3 10 6" xfId="15026" xr:uid="{00000000-0005-0000-0000-0000092D0000}"/>
    <cellStyle name="Comma 4 5 3 10 7" xfId="15027" xr:uid="{00000000-0005-0000-0000-00000A2D0000}"/>
    <cellStyle name="Comma 4 5 3 11" xfId="15028" xr:uid="{00000000-0005-0000-0000-00000B2D0000}"/>
    <cellStyle name="Comma 4 5 3 11 2" xfId="15029" xr:uid="{00000000-0005-0000-0000-00000C2D0000}"/>
    <cellStyle name="Comma 4 5 3 12" xfId="15030" xr:uid="{00000000-0005-0000-0000-00000D2D0000}"/>
    <cellStyle name="Comma 4 5 3 13" xfId="15031" xr:uid="{00000000-0005-0000-0000-00000E2D0000}"/>
    <cellStyle name="Comma 4 5 3 14" xfId="15032" xr:uid="{00000000-0005-0000-0000-00000F2D0000}"/>
    <cellStyle name="Comma 4 5 3 15" xfId="15033" xr:uid="{00000000-0005-0000-0000-0000102D0000}"/>
    <cellStyle name="Comma 4 5 3 16" xfId="15034" xr:uid="{00000000-0005-0000-0000-0000112D0000}"/>
    <cellStyle name="Comma 4 5 3 2" xfId="1490" xr:uid="{00000000-0005-0000-0000-0000122D0000}"/>
    <cellStyle name="Comma 4 5 3 2 10" xfId="15035" xr:uid="{00000000-0005-0000-0000-0000132D0000}"/>
    <cellStyle name="Comma 4 5 3 2 10 2" xfId="15036" xr:uid="{00000000-0005-0000-0000-0000142D0000}"/>
    <cellStyle name="Comma 4 5 3 2 11" xfId="15037" xr:uid="{00000000-0005-0000-0000-0000152D0000}"/>
    <cellStyle name="Comma 4 5 3 2 12" xfId="15038" xr:uid="{00000000-0005-0000-0000-0000162D0000}"/>
    <cellStyle name="Comma 4 5 3 2 13" xfId="15039" xr:uid="{00000000-0005-0000-0000-0000172D0000}"/>
    <cellStyle name="Comma 4 5 3 2 14" xfId="15040" xr:uid="{00000000-0005-0000-0000-0000182D0000}"/>
    <cellStyle name="Comma 4 5 3 2 15" xfId="15041" xr:uid="{00000000-0005-0000-0000-0000192D0000}"/>
    <cellStyle name="Comma 4 5 3 2 2" xfId="3180" xr:uid="{00000000-0005-0000-0000-00001A2D0000}"/>
    <cellStyle name="Comma 4 5 3 2 2 10" xfId="15042" xr:uid="{00000000-0005-0000-0000-00001B2D0000}"/>
    <cellStyle name="Comma 4 5 3 2 2 2" xfId="3181" xr:uid="{00000000-0005-0000-0000-00001C2D0000}"/>
    <cellStyle name="Comma 4 5 3 2 2 2 2" xfId="15043" xr:uid="{00000000-0005-0000-0000-00001D2D0000}"/>
    <cellStyle name="Comma 4 5 3 2 2 2 2 2" xfId="15044" xr:uid="{00000000-0005-0000-0000-00001E2D0000}"/>
    <cellStyle name="Comma 4 5 3 2 2 2 2 2 2" xfId="15045" xr:uid="{00000000-0005-0000-0000-00001F2D0000}"/>
    <cellStyle name="Comma 4 5 3 2 2 2 2 3" xfId="15046" xr:uid="{00000000-0005-0000-0000-0000202D0000}"/>
    <cellStyle name="Comma 4 5 3 2 2 2 2 4" xfId="15047" xr:uid="{00000000-0005-0000-0000-0000212D0000}"/>
    <cellStyle name="Comma 4 5 3 2 2 2 2 5" xfId="15048" xr:uid="{00000000-0005-0000-0000-0000222D0000}"/>
    <cellStyle name="Comma 4 5 3 2 2 2 2 6" xfId="15049" xr:uid="{00000000-0005-0000-0000-0000232D0000}"/>
    <cellStyle name="Comma 4 5 3 2 2 2 2 7" xfId="15050" xr:uid="{00000000-0005-0000-0000-0000242D0000}"/>
    <cellStyle name="Comma 4 5 3 2 2 2 3" xfId="15051" xr:uid="{00000000-0005-0000-0000-0000252D0000}"/>
    <cellStyle name="Comma 4 5 3 2 2 2 3 2" xfId="15052" xr:uid="{00000000-0005-0000-0000-0000262D0000}"/>
    <cellStyle name="Comma 4 5 3 2 2 2 4" xfId="15053" xr:uid="{00000000-0005-0000-0000-0000272D0000}"/>
    <cellStyle name="Comma 4 5 3 2 2 2 5" xfId="15054" xr:uid="{00000000-0005-0000-0000-0000282D0000}"/>
    <cellStyle name="Comma 4 5 3 2 2 2 6" xfId="15055" xr:uid="{00000000-0005-0000-0000-0000292D0000}"/>
    <cellStyle name="Comma 4 5 3 2 2 2 7" xfId="15056" xr:uid="{00000000-0005-0000-0000-00002A2D0000}"/>
    <cellStyle name="Comma 4 5 3 2 2 2 8" xfId="15057" xr:uid="{00000000-0005-0000-0000-00002B2D0000}"/>
    <cellStyle name="Comma 4 5 3 2 2 3" xfId="3182" xr:uid="{00000000-0005-0000-0000-00002C2D0000}"/>
    <cellStyle name="Comma 4 5 3 2 2 3 2" xfId="15058" xr:uid="{00000000-0005-0000-0000-00002D2D0000}"/>
    <cellStyle name="Comma 4 5 3 2 2 3 2 2" xfId="15059" xr:uid="{00000000-0005-0000-0000-00002E2D0000}"/>
    <cellStyle name="Comma 4 5 3 2 2 3 2 2 2" xfId="15060" xr:uid="{00000000-0005-0000-0000-00002F2D0000}"/>
    <cellStyle name="Comma 4 5 3 2 2 3 2 3" xfId="15061" xr:uid="{00000000-0005-0000-0000-0000302D0000}"/>
    <cellStyle name="Comma 4 5 3 2 2 3 2 4" xfId="15062" xr:uid="{00000000-0005-0000-0000-0000312D0000}"/>
    <cellStyle name="Comma 4 5 3 2 2 3 2 5" xfId="15063" xr:uid="{00000000-0005-0000-0000-0000322D0000}"/>
    <cellStyle name="Comma 4 5 3 2 2 3 2 6" xfId="15064" xr:uid="{00000000-0005-0000-0000-0000332D0000}"/>
    <cellStyle name="Comma 4 5 3 2 2 3 2 7" xfId="15065" xr:uid="{00000000-0005-0000-0000-0000342D0000}"/>
    <cellStyle name="Comma 4 5 3 2 2 3 3" xfId="15066" xr:uid="{00000000-0005-0000-0000-0000352D0000}"/>
    <cellStyle name="Comma 4 5 3 2 2 3 3 2" xfId="15067" xr:uid="{00000000-0005-0000-0000-0000362D0000}"/>
    <cellStyle name="Comma 4 5 3 2 2 3 4" xfId="15068" xr:uid="{00000000-0005-0000-0000-0000372D0000}"/>
    <cellStyle name="Comma 4 5 3 2 2 3 5" xfId="15069" xr:uid="{00000000-0005-0000-0000-0000382D0000}"/>
    <cellStyle name="Comma 4 5 3 2 2 3 6" xfId="15070" xr:uid="{00000000-0005-0000-0000-0000392D0000}"/>
    <cellStyle name="Comma 4 5 3 2 2 3 7" xfId="15071" xr:uid="{00000000-0005-0000-0000-00003A2D0000}"/>
    <cellStyle name="Comma 4 5 3 2 2 3 8" xfId="15072" xr:uid="{00000000-0005-0000-0000-00003B2D0000}"/>
    <cellStyle name="Comma 4 5 3 2 2 4" xfId="15073" xr:uid="{00000000-0005-0000-0000-00003C2D0000}"/>
    <cellStyle name="Comma 4 5 3 2 2 4 2" xfId="15074" xr:uid="{00000000-0005-0000-0000-00003D2D0000}"/>
    <cellStyle name="Comma 4 5 3 2 2 4 2 2" xfId="15075" xr:uid="{00000000-0005-0000-0000-00003E2D0000}"/>
    <cellStyle name="Comma 4 5 3 2 2 4 3" xfId="15076" xr:uid="{00000000-0005-0000-0000-00003F2D0000}"/>
    <cellStyle name="Comma 4 5 3 2 2 4 4" xfId="15077" xr:uid="{00000000-0005-0000-0000-0000402D0000}"/>
    <cellStyle name="Comma 4 5 3 2 2 4 5" xfId="15078" xr:uid="{00000000-0005-0000-0000-0000412D0000}"/>
    <cellStyle name="Comma 4 5 3 2 2 4 6" xfId="15079" xr:uid="{00000000-0005-0000-0000-0000422D0000}"/>
    <cellStyle name="Comma 4 5 3 2 2 4 7" xfId="15080" xr:uid="{00000000-0005-0000-0000-0000432D0000}"/>
    <cellStyle name="Comma 4 5 3 2 2 5" xfId="15081" xr:uid="{00000000-0005-0000-0000-0000442D0000}"/>
    <cellStyle name="Comma 4 5 3 2 2 5 2" xfId="15082" xr:uid="{00000000-0005-0000-0000-0000452D0000}"/>
    <cellStyle name="Comma 4 5 3 2 2 6" xfId="15083" xr:uid="{00000000-0005-0000-0000-0000462D0000}"/>
    <cellStyle name="Comma 4 5 3 2 2 7" xfId="15084" xr:uid="{00000000-0005-0000-0000-0000472D0000}"/>
    <cellStyle name="Comma 4 5 3 2 2 8" xfId="15085" xr:uid="{00000000-0005-0000-0000-0000482D0000}"/>
    <cellStyle name="Comma 4 5 3 2 2 9" xfId="15086" xr:uid="{00000000-0005-0000-0000-0000492D0000}"/>
    <cellStyle name="Comma 4 5 3 2 3" xfId="3183" xr:uid="{00000000-0005-0000-0000-00004A2D0000}"/>
    <cellStyle name="Comma 4 5 3 2 3 10" xfId="15087" xr:uid="{00000000-0005-0000-0000-00004B2D0000}"/>
    <cellStyle name="Comma 4 5 3 2 3 2" xfId="3184" xr:uid="{00000000-0005-0000-0000-00004C2D0000}"/>
    <cellStyle name="Comma 4 5 3 2 3 2 2" xfId="15088" xr:uid="{00000000-0005-0000-0000-00004D2D0000}"/>
    <cellStyle name="Comma 4 5 3 2 3 2 2 2" xfId="15089" xr:uid="{00000000-0005-0000-0000-00004E2D0000}"/>
    <cellStyle name="Comma 4 5 3 2 3 2 2 2 2" xfId="15090" xr:uid="{00000000-0005-0000-0000-00004F2D0000}"/>
    <cellStyle name="Comma 4 5 3 2 3 2 2 3" xfId="15091" xr:uid="{00000000-0005-0000-0000-0000502D0000}"/>
    <cellStyle name="Comma 4 5 3 2 3 2 2 4" xfId="15092" xr:uid="{00000000-0005-0000-0000-0000512D0000}"/>
    <cellStyle name="Comma 4 5 3 2 3 2 2 5" xfId="15093" xr:uid="{00000000-0005-0000-0000-0000522D0000}"/>
    <cellStyle name="Comma 4 5 3 2 3 2 2 6" xfId="15094" xr:uid="{00000000-0005-0000-0000-0000532D0000}"/>
    <cellStyle name="Comma 4 5 3 2 3 2 2 7" xfId="15095" xr:uid="{00000000-0005-0000-0000-0000542D0000}"/>
    <cellStyle name="Comma 4 5 3 2 3 2 3" xfId="15096" xr:uid="{00000000-0005-0000-0000-0000552D0000}"/>
    <cellStyle name="Comma 4 5 3 2 3 2 3 2" xfId="15097" xr:uid="{00000000-0005-0000-0000-0000562D0000}"/>
    <cellStyle name="Comma 4 5 3 2 3 2 4" xfId="15098" xr:uid="{00000000-0005-0000-0000-0000572D0000}"/>
    <cellStyle name="Comma 4 5 3 2 3 2 5" xfId="15099" xr:uid="{00000000-0005-0000-0000-0000582D0000}"/>
    <cellStyle name="Comma 4 5 3 2 3 2 6" xfId="15100" xr:uid="{00000000-0005-0000-0000-0000592D0000}"/>
    <cellStyle name="Comma 4 5 3 2 3 2 7" xfId="15101" xr:uid="{00000000-0005-0000-0000-00005A2D0000}"/>
    <cellStyle name="Comma 4 5 3 2 3 2 8" xfId="15102" xr:uid="{00000000-0005-0000-0000-00005B2D0000}"/>
    <cellStyle name="Comma 4 5 3 2 3 3" xfId="3185" xr:uid="{00000000-0005-0000-0000-00005C2D0000}"/>
    <cellStyle name="Comma 4 5 3 2 3 3 2" xfId="15103" xr:uid="{00000000-0005-0000-0000-00005D2D0000}"/>
    <cellStyle name="Comma 4 5 3 2 3 3 2 2" xfId="15104" xr:uid="{00000000-0005-0000-0000-00005E2D0000}"/>
    <cellStyle name="Comma 4 5 3 2 3 3 2 2 2" xfId="15105" xr:uid="{00000000-0005-0000-0000-00005F2D0000}"/>
    <cellStyle name="Comma 4 5 3 2 3 3 2 3" xfId="15106" xr:uid="{00000000-0005-0000-0000-0000602D0000}"/>
    <cellStyle name="Comma 4 5 3 2 3 3 2 4" xfId="15107" xr:uid="{00000000-0005-0000-0000-0000612D0000}"/>
    <cellStyle name="Comma 4 5 3 2 3 3 2 5" xfId="15108" xr:uid="{00000000-0005-0000-0000-0000622D0000}"/>
    <cellStyle name="Comma 4 5 3 2 3 3 2 6" xfId="15109" xr:uid="{00000000-0005-0000-0000-0000632D0000}"/>
    <cellStyle name="Comma 4 5 3 2 3 3 2 7" xfId="15110" xr:uid="{00000000-0005-0000-0000-0000642D0000}"/>
    <cellStyle name="Comma 4 5 3 2 3 3 3" xfId="15111" xr:uid="{00000000-0005-0000-0000-0000652D0000}"/>
    <cellStyle name="Comma 4 5 3 2 3 3 3 2" xfId="15112" xr:uid="{00000000-0005-0000-0000-0000662D0000}"/>
    <cellStyle name="Comma 4 5 3 2 3 3 4" xfId="15113" xr:uid="{00000000-0005-0000-0000-0000672D0000}"/>
    <cellStyle name="Comma 4 5 3 2 3 3 5" xfId="15114" xr:uid="{00000000-0005-0000-0000-0000682D0000}"/>
    <cellStyle name="Comma 4 5 3 2 3 3 6" xfId="15115" xr:uid="{00000000-0005-0000-0000-0000692D0000}"/>
    <cellStyle name="Comma 4 5 3 2 3 3 7" xfId="15116" xr:uid="{00000000-0005-0000-0000-00006A2D0000}"/>
    <cellStyle name="Comma 4 5 3 2 3 3 8" xfId="15117" xr:uid="{00000000-0005-0000-0000-00006B2D0000}"/>
    <cellStyle name="Comma 4 5 3 2 3 4" xfId="15118" xr:uid="{00000000-0005-0000-0000-00006C2D0000}"/>
    <cellStyle name="Comma 4 5 3 2 3 4 2" xfId="15119" xr:uid="{00000000-0005-0000-0000-00006D2D0000}"/>
    <cellStyle name="Comma 4 5 3 2 3 4 2 2" xfId="15120" xr:uid="{00000000-0005-0000-0000-00006E2D0000}"/>
    <cellStyle name="Comma 4 5 3 2 3 4 3" xfId="15121" xr:uid="{00000000-0005-0000-0000-00006F2D0000}"/>
    <cellStyle name="Comma 4 5 3 2 3 4 4" xfId="15122" xr:uid="{00000000-0005-0000-0000-0000702D0000}"/>
    <cellStyle name="Comma 4 5 3 2 3 4 5" xfId="15123" xr:uid="{00000000-0005-0000-0000-0000712D0000}"/>
    <cellStyle name="Comma 4 5 3 2 3 4 6" xfId="15124" xr:uid="{00000000-0005-0000-0000-0000722D0000}"/>
    <cellStyle name="Comma 4 5 3 2 3 4 7" xfId="15125" xr:uid="{00000000-0005-0000-0000-0000732D0000}"/>
    <cellStyle name="Comma 4 5 3 2 3 5" xfId="15126" xr:uid="{00000000-0005-0000-0000-0000742D0000}"/>
    <cellStyle name="Comma 4 5 3 2 3 5 2" xfId="15127" xr:uid="{00000000-0005-0000-0000-0000752D0000}"/>
    <cellStyle name="Comma 4 5 3 2 3 6" xfId="15128" xr:uid="{00000000-0005-0000-0000-0000762D0000}"/>
    <cellStyle name="Comma 4 5 3 2 3 7" xfId="15129" xr:uid="{00000000-0005-0000-0000-0000772D0000}"/>
    <cellStyle name="Comma 4 5 3 2 3 8" xfId="15130" xr:uid="{00000000-0005-0000-0000-0000782D0000}"/>
    <cellStyle name="Comma 4 5 3 2 3 9" xfId="15131" xr:uid="{00000000-0005-0000-0000-0000792D0000}"/>
    <cellStyle name="Comma 4 5 3 2 4" xfId="3186" xr:uid="{00000000-0005-0000-0000-00007A2D0000}"/>
    <cellStyle name="Comma 4 5 3 2 4 10" xfId="15132" xr:uid="{00000000-0005-0000-0000-00007B2D0000}"/>
    <cellStyle name="Comma 4 5 3 2 4 2" xfId="3187" xr:uid="{00000000-0005-0000-0000-00007C2D0000}"/>
    <cellStyle name="Comma 4 5 3 2 4 2 2" xfId="15133" xr:uid="{00000000-0005-0000-0000-00007D2D0000}"/>
    <cellStyle name="Comma 4 5 3 2 4 2 2 2" xfId="15134" xr:uid="{00000000-0005-0000-0000-00007E2D0000}"/>
    <cellStyle name="Comma 4 5 3 2 4 2 2 2 2" xfId="15135" xr:uid="{00000000-0005-0000-0000-00007F2D0000}"/>
    <cellStyle name="Comma 4 5 3 2 4 2 2 3" xfId="15136" xr:uid="{00000000-0005-0000-0000-0000802D0000}"/>
    <cellStyle name="Comma 4 5 3 2 4 2 2 4" xfId="15137" xr:uid="{00000000-0005-0000-0000-0000812D0000}"/>
    <cellStyle name="Comma 4 5 3 2 4 2 2 5" xfId="15138" xr:uid="{00000000-0005-0000-0000-0000822D0000}"/>
    <cellStyle name="Comma 4 5 3 2 4 2 2 6" xfId="15139" xr:uid="{00000000-0005-0000-0000-0000832D0000}"/>
    <cellStyle name="Comma 4 5 3 2 4 2 2 7" xfId="15140" xr:uid="{00000000-0005-0000-0000-0000842D0000}"/>
    <cellStyle name="Comma 4 5 3 2 4 2 3" xfId="15141" xr:uid="{00000000-0005-0000-0000-0000852D0000}"/>
    <cellStyle name="Comma 4 5 3 2 4 2 3 2" xfId="15142" xr:uid="{00000000-0005-0000-0000-0000862D0000}"/>
    <cellStyle name="Comma 4 5 3 2 4 2 4" xfId="15143" xr:uid="{00000000-0005-0000-0000-0000872D0000}"/>
    <cellStyle name="Comma 4 5 3 2 4 2 5" xfId="15144" xr:uid="{00000000-0005-0000-0000-0000882D0000}"/>
    <cellStyle name="Comma 4 5 3 2 4 2 6" xfId="15145" xr:uid="{00000000-0005-0000-0000-0000892D0000}"/>
    <cellStyle name="Comma 4 5 3 2 4 2 7" xfId="15146" xr:uid="{00000000-0005-0000-0000-00008A2D0000}"/>
    <cellStyle name="Comma 4 5 3 2 4 2 8" xfId="15147" xr:uid="{00000000-0005-0000-0000-00008B2D0000}"/>
    <cellStyle name="Comma 4 5 3 2 4 3" xfId="3188" xr:uid="{00000000-0005-0000-0000-00008C2D0000}"/>
    <cellStyle name="Comma 4 5 3 2 4 3 2" xfId="15148" xr:uid="{00000000-0005-0000-0000-00008D2D0000}"/>
    <cellStyle name="Comma 4 5 3 2 4 3 2 2" xfId="15149" xr:uid="{00000000-0005-0000-0000-00008E2D0000}"/>
    <cellStyle name="Comma 4 5 3 2 4 3 2 2 2" xfId="15150" xr:uid="{00000000-0005-0000-0000-00008F2D0000}"/>
    <cellStyle name="Comma 4 5 3 2 4 3 2 3" xfId="15151" xr:uid="{00000000-0005-0000-0000-0000902D0000}"/>
    <cellStyle name="Comma 4 5 3 2 4 3 2 4" xfId="15152" xr:uid="{00000000-0005-0000-0000-0000912D0000}"/>
    <cellStyle name="Comma 4 5 3 2 4 3 2 5" xfId="15153" xr:uid="{00000000-0005-0000-0000-0000922D0000}"/>
    <cellStyle name="Comma 4 5 3 2 4 3 2 6" xfId="15154" xr:uid="{00000000-0005-0000-0000-0000932D0000}"/>
    <cellStyle name="Comma 4 5 3 2 4 3 2 7" xfId="15155" xr:uid="{00000000-0005-0000-0000-0000942D0000}"/>
    <cellStyle name="Comma 4 5 3 2 4 3 3" xfId="15156" xr:uid="{00000000-0005-0000-0000-0000952D0000}"/>
    <cellStyle name="Comma 4 5 3 2 4 3 3 2" xfId="15157" xr:uid="{00000000-0005-0000-0000-0000962D0000}"/>
    <cellStyle name="Comma 4 5 3 2 4 3 4" xfId="15158" xr:uid="{00000000-0005-0000-0000-0000972D0000}"/>
    <cellStyle name="Comma 4 5 3 2 4 3 5" xfId="15159" xr:uid="{00000000-0005-0000-0000-0000982D0000}"/>
    <cellStyle name="Comma 4 5 3 2 4 3 6" xfId="15160" xr:uid="{00000000-0005-0000-0000-0000992D0000}"/>
    <cellStyle name="Comma 4 5 3 2 4 3 7" xfId="15161" xr:uid="{00000000-0005-0000-0000-00009A2D0000}"/>
    <cellStyle name="Comma 4 5 3 2 4 3 8" xfId="15162" xr:uid="{00000000-0005-0000-0000-00009B2D0000}"/>
    <cellStyle name="Comma 4 5 3 2 4 4" xfId="15163" xr:uid="{00000000-0005-0000-0000-00009C2D0000}"/>
    <cellStyle name="Comma 4 5 3 2 4 4 2" xfId="15164" xr:uid="{00000000-0005-0000-0000-00009D2D0000}"/>
    <cellStyle name="Comma 4 5 3 2 4 4 2 2" xfId="15165" xr:uid="{00000000-0005-0000-0000-00009E2D0000}"/>
    <cellStyle name="Comma 4 5 3 2 4 4 3" xfId="15166" xr:uid="{00000000-0005-0000-0000-00009F2D0000}"/>
    <cellStyle name="Comma 4 5 3 2 4 4 4" xfId="15167" xr:uid="{00000000-0005-0000-0000-0000A02D0000}"/>
    <cellStyle name="Comma 4 5 3 2 4 4 5" xfId="15168" xr:uid="{00000000-0005-0000-0000-0000A12D0000}"/>
    <cellStyle name="Comma 4 5 3 2 4 4 6" xfId="15169" xr:uid="{00000000-0005-0000-0000-0000A22D0000}"/>
    <cellStyle name="Comma 4 5 3 2 4 4 7" xfId="15170" xr:uid="{00000000-0005-0000-0000-0000A32D0000}"/>
    <cellStyle name="Comma 4 5 3 2 4 5" xfId="15171" xr:uid="{00000000-0005-0000-0000-0000A42D0000}"/>
    <cellStyle name="Comma 4 5 3 2 4 5 2" xfId="15172" xr:uid="{00000000-0005-0000-0000-0000A52D0000}"/>
    <cellStyle name="Comma 4 5 3 2 4 6" xfId="15173" xr:uid="{00000000-0005-0000-0000-0000A62D0000}"/>
    <cellStyle name="Comma 4 5 3 2 4 7" xfId="15174" xr:uid="{00000000-0005-0000-0000-0000A72D0000}"/>
    <cellStyle name="Comma 4 5 3 2 4 8" xfId="15175" xr:uid="{00000000-0005-0000-0000-0000A82D0000}"/>
    <cellStyle name="Comma 4 5 3 2 4 9" xfId="15176" xr:uid="{00000000-0005-0000-0000-0000A92D0000}"/>
    <cellStyle name="Comma 4 5 3 2 5" xfId="3189" xr:uid="{00000000-0005-0000-0000-0000AA2D0000}"/>
    <cellStyle name="Comma 4 5 3 2 5 2" xfId="3190" xr:uid="{00000000-0005-0000-0000-0000AB2D0000}"/>
    <cellStyle name="Comma 4 5 3 2 5 2 2" xfId="15177" xr:uid="{00000000-0005-0000-0000-0000AC2D0000}"/>
    <cellStyle name="Comma 4 5 3 2 5 2 2 2" xfId="15178" xr:uid="{00000000-0005-0000-0000-0000AD2D0000}"/>
    <cellStyle name="Comma 4 5 3 2 5 2 2 2 2" xfId="15179" xr:uid="{00000000-0005-0000-0000-0000AE2D0000}"/>
    <cellStyle name="Comma 4 5 3 2 5 2 2 3" xfId="15180" xr:uid="{00000000-0005-0000-0000-0000AF2D0000}"/>
    <cellStyle name="Comma 4 5 3 2 5 2 2 4" xfId="15181" xr:uid="{00000000-0005-0000-0000-0000B02D0000}"/>
    <cellStyle name="Comma 4 5 3 2 5 2 2 5" xfId="15182" xr:uid="{00000000-0005-0000-0000-0000B12D0000}"/>
    <cellStyle name="Comma 4 5 3 2 5 2 2 6" xfId="15183" xr:uid="{00000000-0005-0000-0000-0000B22D0000}"/>
    <cellStyle name="Comma 4 5 3 2 5 2 2 7" xfId="15184" xr:uid="{00000000-0005-0000-0000-0000B32D0000}"/>
    <cellStyle name="Comma 4 5 3 2 5 2 3" xfId="15185" xr:uid="{00000000-0005-0000-0000-0000B42D0000}"/>
    <cellStyle name="Comma 4 5 3 2 5 2 3 2" xfId="15186" xr:uid="{00000000-0005-0000-0000-0000B52D0000}"/>
    <cellStyle name="Comma 4 5 3 2 5 2 4" xfId="15187" xr:uid="{00000000-0005-0000-0000-0000B62D0000}"/>
    <cellStyle name="Comma 4 5 3 2 5 2 5" xfId="15188" xr:uid="{00000000-0005-0000-0000-0000B72D0000}"/>
    <cellStyle name="Comma 4 5 3 2 5 2 6" xfId="15189" xr:uid="{00000000-0005-0000-0000-0000B82D0000}"/>
    <cellStyle name="Comma 4 5 3 2 5 2 7" xfId="15190" xr:uid="{00000000-0005-0000-0000-0000B92D0000}"/>
    <cellStyle name="Comma 4 5 3 2 5 2 8" xfId="15191" xr:uid="{00000000-0005-0000-0000-0000BA2D0000}"/>
    <cellStyle name="Comma 4 5 3 2 5 3" xfId="15192" xr:uid="{00000000-0005-0000-0000-0000BB2D0000}"/>
    <cellStyle name="Comma 4 5 3 2 5 3 2" xfId="15193" xr:uid="{00000000-0005-0000-0000-0000BC2D0000}"/>
    <cellStyle name="Comma 4 5 3 2 5 3 2 2" xfId="15194" xr:uid="{00000000-0005-0000-0000-0000BD2D0000}"/>
    <cellStyle name="Comma 4 5 3 2 5 3 3" xfId="15195" xr:uid="{00000000-0005-0000-0000-0000BE2D0000}"/>
    <cellStyle name="Comma 4 5 3 2 5 3 4" xfId="15196" xr:uid="{00000000-0005-0000-0000-0000BF2D0000}"/>
    <cellStyle name="Comma 4 5 3 2 5 3 5" xfId="15197" xr:uid="{00000000-0005-0000-0000-0000C02D0000}"/>
    <cellStyle name="Comma 4 5 3 2 5 3 6" xfId="15198" xr:uid="{00000000-0005-0000-0000-0000C12D0000}"/>
    <cellStyle name="Comma 4 5 3 2 5 3 7" xfId="15199" xr:uid="{00000000-0005-0000-0000-0000C22D0000}"/>
    <cellStyle name="Comma 4 5 3 2 5 4" xfId="15200" xr:uid="{00000000-0005-0000-0000-0000C32D0000}"/>
    <cellStyle name="Comma 4 5 3 2 5 4 2" xfId="15201" xr:uid="{00000000-0005-0000-0000-0000C42D0000}"/>
    <cellStyle name="Comma 4 5 3 2 5 5" xfId="15202" xr:uid="{00000000-0005-0000-0000-0000C52D0000}"/>
    <cellStyle name="Comma 4 5 3 2 5 6" xfId="15203" xr:uid="{00000000-0005-0000-0000-0000C62D0000}"/>
    <cellStyle name="Comma 4 5 3 2 5 7" xfId="15204" xr:uid="{00000000-0005-0000-0000-0000C72D0000}"/>
    <cellStyle name="Comma 4 5 3 2 5 8" xfId="15205" xr:uid="{00000000-0005-0000-0000-0000C82D0000}"/>
    <cellStyle name="Comma 4 5 3 2 5 9" xfId="15206" xr:uid="{00000000-0005-0000-0000-0000C92D0000}"/>
    <cellStyle name="Comma 4 5 3 2 6" xfId="3191" xr:uid="{00000000-0005-0000-0000-0000CA2D0000}"/>
    <cellStyle name="Comma 4 5 3 2 6 2" xfId="15207" xr:uid="{00000000-0005-0000-0000-0000CB2D0000}"/>
    <cellStyle name="Comma 4 5 3 2 6 2 2" xfId="15208" xr:uid="{00000000-0005-0000-0000-0000CC2D0000}"/>
    <cellStyle name="Comma 4 5 3 2 6 2 2 2" xfId="15209" xr:uid="{00000000-0005-0000-0000-0000CD2D0000}"/>
    <cellStyle name="Comma 4 5 3 2 6 2 3" xfId="15210" xr:uid="{00000000-0005-0000-0000-0000CE2D0000}"/>
    <cellStyle name="Comma 4 5 3 2 6 2 4" xfId="15211" xr:uid="{00000000-0005-0000-0000-0000CF2D0000}"/>
    <cellStyle name="Comma 4 5 3 2 6 2 5" xfId="15212" xr:uid="{00000000-0005-0000-0000-0000D02D0000}"/>
    <cellStyle name="Comma 4 5 3 2 6 2 6" xfId="15213" xr:uid="{00000000-0005-0000-0000-0000D12D0000}"/>
    <cellStyle name="Comma 4 5 3 2 6 2 7" xfId="15214" xr:uid="{00000000-0005-0000-0000-0000D22D0000}"/>
    <cellStyle name="Comma 4 5 3 2 6 3" xfId="15215" xr:uid="{00000000-0005-0000-0000-0000D32D0000}"/>
    <cellStyle name="Comma 4 5 3 2 6 3 2" xfId="15216" xr:uid="{00000000-0005-0000-0000-0000D42D0000}"/>
    <cellStyle name="Comma 4 5 3 2 6 4" xfId="15217" xr:uid="{00000000-0005-0000-0000-0000D52D0000}"/>
    <cellStyle name="Comma 4 5 3 2 6 5" xfId="15218" xr:uid="{00000000-0005-0000-0000-0000D62D0000}"/>
    <cellStyle name="Comma 4 5 3 2 6 6" xfId="15219" xr:uid="{00000000-0005-0000-0000-0000D72D0000}"/>
    <cellStyle name="Comma 4 5 3 2 6 7" xfId="15220" xr:uid="{00000000-0005-0000-0000-0000D82D0000}"/>
    <cellStyle name="Comma 4 5 3 2 6 8" xfId="15221" xr:uid="{00000000-0005-0000-0000-0000D92D0000}"/>
    <cellStyle name="Comma 4 5 3 2 7" xfId="3192" xr:uid="{00000000-0005-0000-0000-0000DA2D0000}"/>
    <cellStyle name="Comma 4 5 3 2 7 2" xfId="15222" xr:uid="{00000000-0005-0000-0000-0000DB2D0000}"/>
    <cellStyle name="Comma 4 5 3 2 7 2 2" xfId="15223" xr:uid="{00000000-0005-0000-0000-0000DC2D0000}"/>
    <cellStyle name="Comma 4 5 3 2 7 2 2 2" xfId="15224" xr:uid="{00000000-0005-0000-0000-0000DD2D0000}"/>
    <cellStyle name="Comma 4 5 3 2 7 2 3" xfId="15225" xr:uid="{00000000-0005-0000-0000-0000DE2D0000}"/>
    <cellStyle name="Comma 4 5 3 2 7 2 4" xfId="15226" xr:uid="{00000000-0005-0000-0000-0000DF2D0000}"/>
    <cellStyle name="Comma 4 5 3 2 7 2 5" xfId="15227" xr:uid="{00000000-0005-0000-0000-0000E02D0000}"/>
    <cellStyle name="Comma 4 5 3 2 7 2 6" xfId="15228" xr:uid="{00000000-0005-0000-0000-0000E12D0000}"/>
    <cellStyle name="Comma 4 5 3 2 7 2 7" xfId="15229" xr:uid="{00000000-0005-0000-0000-0000E22D0000}"/>
    <cellStyle name="Comma 4 5 3 2 7 3" xfId="15230" xr:uid="{00000000-0005-0000-0000-0000E32D0000}"/>
    <cellStyle name="Comma 4 5 3 2 7 3 2" xfId="15231" xr:uid="{00000000-0005-0000-0000-0000E42D0000}"/>
    <cellStyle name="Comma 4 5 3 2 7 4" xfId="15232" xr:uid="{00000000-0005-0000-0000-0000E52D0000}"/>
    <cellStyle name="Comma 4 5 3 2 7 5" xfId="15233" xr:uid="{00000000-0005-0000-0000-0000E62D0000}"/>
    <cellStyle name="Comma 4 5 3 2 7 6" xfId="15234" xr:uid="{00000000-0005-0000-0000-0000E72D0000}"/>
    <cellStyle name="Comma 4 5 3 2 7 7" xfId="15235" xr:uid="{00000000-0005-0000-0000-0000E82D0000}"/>
    <cellStyle name="Comma 4 5 3 2 7 8" xfId="15236" xr:uid="{00000000-0005-0000-0000-0000E92D0000}"/>
    <cellStyle name="Comma 4 5 3 2 8" xfId="3193" xr:uid="{00000000-0005-0000-0000-0000EA2D0000}"/>
    <cellStyle name="Comma 4 5 3 2 8 2" xfId="15237" xr:uid="{00000000-0005-0000-0000-0000EB2D0000}"/>
    <cellStyle name="Comma 4 5 3 2 8 2 2" xfId="15238" xr:uid="{00000000-0005-0000-0000-0000EC2D0000}"/>
    <cellStyle name="Comma 4 5 3 2 8 2 2 2" xfId="15239" xr:uid="{00000000-0005-0000-0000-0000ED2D0000}"/>
    <cellStyle name="Comma 4 5 3 2 8 2 3" xfId="15240" xr:uid="{00000000-0005-0000-0000-0000EE2D0000}"/>
    <cellStyle name="Comma 4 5 3 2 8 2 4" xfId="15241" xr:uid="{00000000-0005-0000-0000-0000EF2D0000}"/>
    <cellStyle name="Comma 4 5 3 2 8 2 5" xfId="15242" xr:uid="{00000000-0005-0000-0000-0000F02D0000}"/>
    <cellStyle name="Comma 4 5 3 2 8 2 6" xfId="15243" xr:uid="{00000000-0005-0000-0000-0000F12D0000}"/>
    <cellStyle name="Comma 4 5 3 2 8 2 7" xfId="15244" xr:uid="{00000000-0005-0000-0000-0000F22D0000}"/>
    <cellStyle name="Comma 4 5 3 2 8 3" xfId="15245" xr:uid="{00000000-0005-0000-0000-0000F32D0000}"/>
    <cellStyle name="Comma 4 5 3 2 8 3 2" xfId="15246" xr:uid="{00000000-0005-0000-0000-0000F42D0000}"/>
    <cellStyle name="Comma 4 5 3 2 8 4" xfId="15247" xr:uid="{00000000-0005-0000-0000-0000F52D0000}"/>
    <cellStyle name="Comma 4 5 3 2 8 5" xfId="15248" xr:uid="{00000000-0005-0000-0000-0000F62D0000}"/>
    <cellStyle name="Comma 4 5 3 2 8 6" xfId="15249" xr:uid="{00000000-0005-0000-0000-0000F72D0000}"/>
    <cellStyle name="Comma 4 5 3 2 8 7" xfId="15250" xr:uid="{00000000-0005-0000-0000-0000F82D0000}"/>
    <cellStyle name="Comma 4 5 3 2 8 8" xfId="15251" xr:uid="{00000000-0005-0000-0000-0000F92D0000}"/>
    <cellStyle name="Comma 4 5 3 2 9" xfId="15252" xr:uid="{00000000-0005-0000-0000-0000FA2D0000}"/>
    <cellStyle name="Comma 4 5 3 2 9 2" xfId="15253" xr:uid="{00000000-0005-0000-0000-0000FB2D0000}"/>
    <cellStyle name="Comma 4 5 3 2 9 2 2" xfId="15254" xr:uid="{00000000-0005-0000-0000-0000FC2D0000}"/>
    <cellStyle name="Comma 4 5 3 2 9 3" xfId="15255" xr:uid="{00000000-0005-0000-0000-0000FD2D0000}"/>
    <cellStyle name="Comma 4 5 3 2 9 4" xfId="15256" xr:uid="{00000000-0005-0000-0000-0000FE2D0000}"/>
    <cellStyle name="Comma 4 5 3 2 9 5" xfId="15257" xr:uid="{00000000-0005-0000-0000-0000FF2D0000}"/>
    <cellStyle name="Comma 4 5 3 2 9 6" xfId="15258" xr:uid="{00000000-0005-0000-0000-0000002E0000}"/>
    <cellStyle name="Comma 4 5 3 2 9 7" xfId="15259" xr:uid="{00000000-0005-0000-0000-0000012E0000}"/>
    <cellStyle name="Comma 4 5 3 3" xfId="3194" xr:uid="{00000000-0005-0000-0000-0000022E0000}"/>
    <cellStyle name="Comma 4 5 3 3 10" xfId="15260" xr:uid="{00000000-0005-0000-0000-0000032E0000}"/>
    <cellStyle name="Comma 4 5 3 3 2" xfId="3195" xr:uid="{00000000-0005-0000-0000-0000042E0000}"/>
    <cellStyle name="Comma 4 5 3 3 2 2" xfId="15261" xr:uid="{00000000-0005-0000-0000-0000052E0000}"/>
    <cellStyle name="Comma 4 5 3 3 2 2 2" xfId="15262" xr:uid="{00000000-0005-0000-0000-0000062E0000}"/>
    <cellStyle name="Comma 4 5 3 3 2 2 2 2" xfId="15263" xr:uid="{00000000-0005-0000-0000-0000072E0000}"/>
    <cellStyle name="Comma 4 5 3 3 2 2 3" xfId="15264" xr:uid="{00000000-0005-0000-0000-0000082E0000}"/>
    <cellStyle name="Comma 4 5 3 3 2 2 4" xfId="15265" xr:uid="{00000000-0005-0000-0000-0000092E0000}"/>
    <cellStyle name="Comma 4 5 3 3 2 2 5" xfId="15266" xr:uid="{00000000-0005-0000-0000-00000A2E0000}"/>
    <cellStyle name="Comma 4 5 3 3 2 2 6" xfId="15267" xr:uid="{00000000-0005-0000-0000-00000B2E0000}"/>
    <cellStyle name="Comma 4 5 3 3 2 2 7" xfId="15268" xr:uid="{00000000-0005-0000-0000-00000C2E0000}"/>
    <cellStyle name="Comma 4 5 3 3 2 3" xfId="15269" xr:uid="{00000000-0005-0000-0000-00000D2E0000}"/>
    <cellStyle name="Comma 4 5 3 3 2 3 2" xfId="15270" xr:uid="{00000000-0005-0000-0000-00000E2E0000}"/>
    <cellStyle name="Comma 4 5 3 3 2 4" xfId="15271" xr:uid="{00000000-0005-0000-0000-00000F2E0000}"/>
    <cellStyle name="Comma 4 5 3 3 2 5" xfId="15272" xr:uid="{00000000-0005-0000-0000-0000102E0000}"/>
    <cellStyle name="Comma 4 5 3 3 2 6" xfId="15273" xr:uid="{00000000-0005-0000-0000-0000112E0000}"/>
    <cellStyle name="Comma 4 5 3 3 2 7" xfId="15274" xr:uid="{00000000-0005-0000-0000-0000122E0000}"/>
    <cellStyle name="Comma 4 5 3 3 2 8" xfId="15275" xr:uid="{00000000-0005-0000-0000-0000132E0000}"/>
    <cellStyle name="Comma 4 5 3 3 3" xfId="3196" xr:uid="{00000000-0005-0000-0000-0000142E0000}"/>
    <cellStyle name="Comma 4 5 3 3 3 2" xfId="15276" xr:uid="{00000000-0005-0000-0000-0000152E0000}"/>
    <cellStyle name="Comma 4 5 3 3 3 2 2" xfId="15277" xr:uid="{00000000-0005-0000-0000-0000162E0000}"/>
    <cellStyle name="Comma 4 5 3 3 3 2 2 2" xfId="15278" xr:uid="{00000000-0005-0000-0000-0000172E0000}"/>
    <cellStyle name="Comma 4 5 3 3 3 2 3" xfId="15279" xr:uid="{00000000-0005-0000-0000-0000182E0000}"/>
    <cellStyle name="Comma 4 5 3 3 3 2 4" xfId="15280" xr:uid="{00000000-0005-0000-0000-0000192E0000}"/>
    <cellStyle name="Comma 4 5 3 3 3 2 5" xfId="15281" xr:uid="{00000000-0005-0000-0000-00001A2E0000}"/>
    <cellStyle name="Comma 4 5 3 3 3 2 6" xfId="15282" xr:uid="{00000000-0005-0000-0000-00001B2E0000}"/>
    <cellStyle name="Comma 4 5 3 3 3 2 7" xfId="15283" xr:uid="{00000000-0005-0000-0000-00001C2E0000}"/>
    <cellStyle name="Comma 4 5 3 3 3 3" xfId="15284" xr:uid="{00000000-0005-0000-0000-00001D2E0000}"/>
    <cellStyle name="Comma 4 5 3 3 3 3 2" xfId="15285" xr:uid="{00000000-0005-0000-0000-00001E2E0000}"/>
    <cellStyle name="Comma 4 5 3 3 3 4" xfId="15286" xr:uid="{00000000-0005-0000-0000-00001F2E0000}"/>
    <cellStyle name="Comma 4 5 3 3 3 5" xfId="15287" xr:uid="{00000000-0005-0000-0000-0000202E0000}"/>
    <cellStyle name="Comma 4 5 3 3 3 6" xfId="15288" xr:uid="{00000000-0005-0000-0000-0000212E0000}"/>
    <cellStyle name="Comma 4 5 3 3 3 7" xfId="15289" xr:uid="{00000000-0005-0000-0000-0000222E0000}"/>
    <cellStyle name="Comma 4 5 3 3 3 8" xfId="15290" xr:uid="{00000000-0005-0000-0000-0000232E0000}"/>
    <cellStyle name="Comma 4 5 3 3 4" xfId="15291" xr:uid="{00000000-0005-0000-0000-0000242E0000}"/>
    <cellStyle name="Comma 4 5 3 3 4 2" xfId="15292" xr:uid="{00000000-0005-0000-0000-0000252E0000}"/>
    <cellStyle name="Comma 4 5 3 3 4 2 2" xfId="15293" xr:uid="{00000000-0005-0000-0000-0000262E0000}"/>
    <cellStyle name="Comma 4 5 3 3 4 3" xfId="15294" xr:uid="{00000000-0005-0000-0000-0000272E0000}"/>
    <cellStyle name="Comma 4 5 3 3 4 4" xfId="15295" xr:uid="{00000000-0005-0000-0000-0000282E0000}"/>
    <cellStyle name="Comma 4 5 3 3 4 5" xfId="15296" xr:uid="{00000000-0005-0000-0000-0000292E0000}"/>
    <cellStyle name="Comma 4 5 3 3 4 6" xfId="15297" xr:uid="{00000000-0005-0000-0000-00002A2E0000}"/>
    <cellStyle name="Comma 4 5 3 3 4 7" xfId="15298" xr:uid="{00000000-0005-0000-0000-00002B2E0000}"/>
    <cellStyle name="Comma 4 5 3 3 5" xfId="15299" xr:uid="{00000000-0005-0000-0000-00002C2E0000}"/>
    <cellStyle name="Comma 4 5 3 3 5 2" xfId="15300" xr:uid="{00000000-0005-0000-0000-00002D2E0000}"/>
    <cellStyle name="Comma 4 5 3 3 6" xfId="15301" xr:uid="{00000000-0005-0000-0000-00002E2E0000}"/>
    <cellStyle name="Comma 4 5 3 3 7" xfId="15302" xr:uid="{00000000-0005-0000-0000-00002F2E0000}"/>
    <cellStyle name="Comma 4 5 3 3 8" xfId="15303" xr:uid="{00000000-0005-0000-0000-0000302E0000}"/>
    <cellStyle name="Comma 4 5 3 3 9" xfId="15304" xr:uid="{00000000-0005-0000-0000-0000312E0000}"/>
    <cellStyle name="Comma 4 5 3 4" xfId="3197" xr:uid="{00000000-0005-0000-0000-0000322E0000}"/>
    <cellStyle name="Comma 4 5 3 4 10" xfId="15305" xr:uid="{00000000-0005-0000-0000-0000332E0000}"/>
    <cellStyle name="Comma 4 5 3 4 2" xfId="3198" xr:uid="{00000000-0005-0000-0000-0000342E0000}"/>
    <cellStyle name="Comma 4 5 3 4 2 2" xfId="15306" xr:uid="{00000000-0005-0000-0000-0000352E0000}"/>
    <cellStyle name="Comma 4 5 3 4 2 2 2" xfId="15307" xr:uid="{00000000-0005-0000-0000-0000362E0000}"/>
    <cellStyle name="Comma 4 5 3 4 2 2 2 2" xfId="15308" xr:uid="{00000000-0005-0000-0000-0000372E0000}"/>
    <cellStyle name="Comma 4 5 3 4 2 2 3" xfId="15309" xr:uid="{00000000-0005-0000-0000-0000382E0000}"/>
    <cellStyle name="Comma 4 5 3 4 2 2 4" xfId="15310" xr:uid="{00000000-0005-0000-0000-0000392E0000}"/>
    <cellStyle name="Comma 4 5 3 4 2 2 5" xfId="15311" xr:uid="{00000000-0005-0000-0000-00003A2E0000}"/>
    <cellStyle name="Comma 4 5 3 4 2 2 6" xfId="15312" xr:uid="{00000000-0005-0000-0000-00003B2E0000}"/>
    <cellStyle name="Comma 4 5 3 4 2 2 7" xfId="15313" xr:uid="{00000000-0005-0000-0000-00003C2E0000}"/>
    <cellStyle name="Comma 4 5 3 4 2 3" xfId="15314" xr:uid="{00000000-0005-0000-0000-00003D2E0000}"/>
    <cellStyle name="Comma 4 5 3 4 2 3 2" xfId="15315" xr:uid="{00000000-0005-0000-0000-00003E2E0000}"/>
    <cellStyle name="Comma 4 5 3 4 2 4" xfId="15316" xr:uid="{00000000-0005-0000-0000-00003F2E0000}"/>
    <cellStyle name="Comma 4 5 3 4 2 5" xfId="15317" xr:uid="{00000000-0005-0000-0000-0000402E0000}"/>
    <cellStyle name="Comma 4 5 3 4 2 6" xfId="15318" xr:uid="{00000000-0005-0000-0000-0000412E0000}"/>
    <cellStyle name="Comma 4 5 3 4 2 7" xfId="15319" xr:uid="{00000000-0005-0000-0000-0000422E0000}"/>
    <cellStyle name="Comma 4 5 3 4 2 8" xfId="15320" xr:uid="{00000000-0005-0000-0000-0000432E0000}"/>
    <cellStyle name="Comma 4 5 3 4 3" xfId="3199" xr:uid="{00000000-0005-0000-0000-0000442E0000}"/>
    <cellStyle name="Comma 4 5 3 4 3 2" xfId="15321" xr:uid="{00000000-0005-0000-0000-0000452E0000}"/>
    <cellStyle name="Comma 4 5 3 4 3 2 2" xfId="15322" xr:uid="{00000000-0005-0000-0000-0000462E0000}"/>
    <cellStyle name="Comma 4 5 3 4 3 2 2 2" xfId="15323" xr:uid="{00000000-0005-0000-0000-0000472E0000}"/>
    <cellStyle name="Comma 4 5 3 4 3 2 3" xfId="15324" xr:uid="{00000000-0005-0000-0000-0000482E0000}"/>
    <cellStyle name="Comma 4 5 3 4 3 2 4" xfId="15325" xr:uid="{00000000-0005-0000-0000-0000492E0000}"/>
    <cellStyle name="Comma 4 5 3 4 3 2 5" xfId="15326" xr:uid="{00000000-0005-0000-0000-00004A2E0000}"/>
    <cellStyle name="Comma 4 5 3 4 3 2 6" xfId="15327" xr:uid="{00000000-0005-0000-0000-00004B2E0000}"/>
    <cellStyle name="Comma 4 5 3 4 3 2 7" xfId="15328" xr:uid="{00000000-0005-0000-0000-00004C2E0000}"/>
    <cellStyle name="Comma 4 5 3 4 3 3" xfId="15329" xr:uid="{00000000-0005-0000-0000-00004D2E0000}"/>
    <cellStyle name="Comma 4 5 3 4 3 3 2" xfId="15330" xr:uid="{00000000-0005-0000-0000-00004E2E0000}"/>
    <cellStyle name="Comma 4 5 3 4 3 4" xfId="15331" xr:uid="{00000000-0005-0000-0000-00004F2E0000}"/>
    <cellStyle name="Comma 4 5 3 4 3 5" xfId="15332" xr:uid="{00000000-0005-0000-0000-0000502E0000}"/>
    <cellStyle name="Comma 4 5 3 4 3 6" xfId="15333" xr:uid="{00000000-0005-0000-0000-0000512E0000}"/>
    <cellStyle name="Comma 4 5 3 4 3 7" xfId="15334" xr:uid="{00000000-0005-0000-0000-0000522E0000}"/>
    <cellStyle name="Comma 4 5 3 4 3 8" xfId="15335" xr:uid="{00000000-0005-0000-0000-0000532E0000}"/>
    <cellStyle name="Comma 4 5 3 4 4" xfId="15336" xr:uid="{00000000-0005-0000-0000-0000542E0000}"/>
    <cellStyle name="Comma 4 5 3 4 4 2" xfId="15337" xr:uid="{00000000-0005-0000-0000-0000552E0000}"/>
    <cellStyle name="Comma 4 5 3 4 4 2 2" xfId="15338" xr:uid="{00000000-0005-0000-0000-0000562E0000}"/>
    <cellStyle name="Comma 4 5 3 4 4 3" xfId="15339" xr:uid="{00000000-0005-0000-0000-0000572E0000}"/>
    <cellStyle name="Comma 4 5 3 4 4 4" xfId="15340" xr:uid="{00000000-0005-0000-0000-0000582E0000}"/>
    <cellStyle name="Comma 4 5 3 4 4 5" xfId="15341" xr:uid="{00000000-0005-0000-0000-0000592E0000}"/>
    <cellStyle name="Comma 4 5 3 4 4 6" xfId="15342" xr:uid="{00000000-0005-0000-0000-00005A2E0000}"/>
    <cellStyle name="Comma 4 5 3 4 4 7" xfId="15343" xr:uid="{00000000-0005-0000-0000-00005B2E0000}"/>
    <cellStyle name="Comma 4 5 3 4 5" xfId="15344" xr:uid="{00000000-0005-0000-0000-00005C2E0000}"/>
    <cellStyle name="Comma 4 5 3 4 5 2" xfId="15345" xr:uid="{00000000-0005-0000-0000-00005D2E0000}"/>
    <cellStyle name="Comma 4 5 3 4 6" xfId="15346" xr:uid="{00000000-0005-0000-0000-00005E2E0000}"/>
    <cellStyle name="Comma 4 5 3 4 7" xfId="15347" xr:uid="{00000000-0005-0000-0000-00005F2E0000}"/>
    <cellStyle name="Comma 4 5 3 4 8" xfId="15348" xr:uid="{00000000-0005-0000-0000-0000602E0000}"/>
    <cellStyle name="Comma 4 5 3 4 9" xfId="15349" xr:uid="{00000000-0005-0000-0000-0000612E0000}"/>
    <cellStyle name="Comma 4 5 3 5" xfId="3200" xr:uid="{00000000-0005-0000-0000-0000622E0000}"/>
    <cellStyle name="Comma 4 5 3 5 10" xfId="15350" xr:uid="{00000000-0005-0000-0000-0000632E0000}"/>
    <cellStyle name="Comma 4 5 3 5 2" xfId="3201" xr:uid="{00000000-0005-0000-0000-0000642E0000}"/>
    <cellStyle name="Comma 4 5 3 5 2 2" xfId="15351" xr:uid="{00000000-0005-0000-0000-0000652E0000}"/>
    <cellStyle name="Comma 4 5 3 5 2 2 2" xfId="15352" xr:uid="{00000000-0005-0000-0000-0000662E0000}"/>
    <cellStyle name="Comma 4 5 3 5 2 2 2 2" xfId="15353" xr:uid="{00000000-0005-0000-0000-0000672E0000}"/>
    <cellStyle name="Comma 4 5 3 5 2 2 3" xfId="15354" xr:uid="{00000000-0005-0000-0000-0000682E0000}"/>
    <cellStyle name="Comma 4 5 3 5 2 2 4" xfId="15355" xr:uid="{00000000-0005-0000-0000-0000692E0000}"/>
    <cellStyle name="Comma 4 5 3 5 2 2 5" xfId="15356" xr:uid="{00000000-0005-0000-0000-00006A2E0000}"/>
    <cellStyle name="Comma 4 5 3 5 2 2 6" xfId="15357" xr:uid="{00000000-0005-0000-0000-00006B2E0000}"/>
    <cellStyle name="Comma 4 5 3 5 2 2 7" xfId="15358" xr:uid="{00000000-0005-0000-0000-00006C2E0000}"/>
    <cellStyle name="Comma 4 5 3 5 2 3" xfId="15359" xr:uid="{00000000-0005-0000-0000-00006D2E0000}"/>
    <cellStyle name="Comma 4 5 3 5 2 3 2" xfId="15360" xr:uid="{00000000-0005-0000-0000-00006E2E0000}"/>
    <cellStyle name="Comma 4 5 3 5 2 4" xfId="15361" xr:uid="{00000000-0005-0000-0000-00006F2E0000}"/>
    <cellStyle name="Comma 4 5 3 5 2 5" xfId="15362" xr:uid="{00000000-0005-0000-0000-0000702E0000}"/>
    <cellStyle name="Comma 4 5 3 5 2 6" xfId="15363" xr:uid="{00000000-0005-0000-0000-0000712E0000}"/>
    <cellStyle name="Comma 4 5 3 5 2 7" xfId="15364" xr:uid="{00000000-0005-0000-0000-0000722E0000}"/>
    <cellStyle name="Comma 4 5 3 5 2 8" xfId="15365" xr:uid="{00000000-0005-0000-0000-0000732E0000}"/>
    <cellStyle name="Comma 4 5 3 5 3" xfId="3202" xr:uid="{00000000-0005-0000-0000-0000742E0000}"/>
    <cellStyle name="Comma 4 5 3 5 3 2" xfId="15366" xr:uid="{00000000-0005-0000-0000-0000752E0000}"/>
    <cellStyle name="Comma 4 5 3 5 3 2 2" xfId="15367" xr:uid="{00000000-0005-0000-0000-0000762E0000}"/>
    <cellStyle name="Comma 4 5 3 5 3 2 2 2" xfId="15368" xr:uid="{00000000-0005-0000-0000-0000772E0000}"/>
    <cellStyle name="Comma 4 5 3 5 3 2 3" xfId="15369" xr:uid="{00000000-0005-0000-0000-0000782E0000}"/>
    <cellStyle name="Comma 4 5 3 5 3 2 4" xfId="15370" xr:uid="{00000000-0005-0000-0000-0000792E0000}"/>
    <cellStyle name="Comma 4 5 3 5 3 2 5" xfId="15371" xr:uid="{00000000-0005-0000-0000-00007A2E0000}"/>
    <cellStyle name="Comma 4 5 3 5 3 2 6" xfId="15372" xr:uid="{00000000-0005-0000-0000-00007B2E0000}"/>
    <cellStyle name="Comma 4 5 3 5 3 2 7" xfId="15373" xr:uid="{00000000-0005-0000-0000-00007C2E0000}"/>
    <cellStyle name="Comma 4 5 3 5 3 3" xfId="15374" xr:uid="{00000000-0005-0000-0000-00007D2E0000}"/>
    <cellStyle name="Comma 4 5 3 5 3 3 2" xfId="15375" xr:uid="{00000000-0005-0000-0000-00007E2E0000}"/>
    <cellStyle name="Comma 4 5 3 5 3 4" xfId="15376" xr:uid="{00000000-0005-0000-0000-00007F2E0000}"/>
    <cellStyle name="Comma 4 5 3 5 3 5" xfId="15377" xr:uid="{00000000-0005-0000-0000-0000802E0000}"/>
    <cellStyle name="Comma 4 5 3 5 3 6" xfId="15378" xr:uid="{00000000-0005-0000-0000-0000812E0000}"/>
    <cellStyle name="Comma 4 5 3 5 3 7" xfId="15379" xr:uid="{00000000-0005-0000-0000-0000822E0000}"/>
    <cellStyle name="Comma 4 5 3 5 3 8" xfId="15380" xr:uid="{00000000-0005-0000-0000-0000832E0000}"/>
    <cellStyle name="Comma 4 5 3 5 4" xfId="15381" xr:uid="{00000000-0005-0000-0000-0000842E0000}"/>
    <cellStyle name="Comma 4 5 3 5 4 2" xfId="15382" xr:uid="{00000000-0005-0000-0000-0000852E0000}"/>
    <cellStyle name="Comma 4 5 3 5 4 2 2" xfId="15383" xr:uid="{00000000-0005-0000-0000-0000862E0000}"/>
    <cellStyle name="Comma 4 5 3 5 4 3" xfId="15384" xr:uid="{00000000-0005-0000-0000-0000872E0000}"/>
    <cellStyle name="Comma 4 5 3 5 4 4" xfId="15385" xr:uid="{00000000-0005-0000-0000-0000882E0000}"/>
    <cellStyle name="Comma 4 5 3 5 4 5" xfId="15386" xr:uid="{00000000-0005-0000-0000-0000892E0000}"/>
    <cellStyle name="Comma 4 5 3 5 4 6" xfId="15387" xr:uid="{00000000-0005-0000-0000-00008A2E0000}"/>
    <cellStyle name="Comma 4 5 3 5 4 7" xfId="15388" xr:uid="{00000000-0005-0000-0000-00008B2E0000}"/>
    <cellStyle name="Comma 4 5 3 5 5" xfId="15389" xr:uid="{00000000-0005-0000-0000-00008C2E0000}"/>
    <cellStyle name="Comma 4 5 3 5 5 2" xfId="15390" xr:uid="{00000000-0005-0000-0000-00008D2E0000}"/>
    <cellStyle name="Comma 4 5 3 5 6" xfId="15391" xr:uid="{00000000-0005-0000-0000-00008E2E0000}"/>
    <cellStyle name="Comma 4 5 3 5 7" xfId="15392" xr:uid="{00000000-0005-0000-0000-00008F2E0000}"/>
    <cellStyle name="Comma 4 5 3 5 8" xfId="15393" xr:uid="{00000000-0005-0000-0000-0000902E0000}"/>
    <cellStyle name="Comma 4 5 3 5 9" xfId="15394" xr:uid="{00000000-0005-0000-0000-0000912E0000}"/>
    <cellStyle name="Comma 4 5 3 6" xfId="3203" xr:uid="{00000000-0005-0000-0000-0000922E0000}"/>
    <cellStyle name="Comma 4 5 3 6 2" xfId="3204" xr:uid="{00000000-0005-0000-0000-0000932E0000}"/>
    <cellStyle name="Comma 4 5 3 6 2 2" xfId="15395" xr:uid="{00000000-0005-0000-0000-0000942E0000}"/>
    <cellStyle name="Comma 4 5 3 6 2 2 2" xfId="15396" xr:uid="{00000000-0005-0000-0000-0000952E0000}"/>
    <cellStyle name="Comma 4 5 3 6 2 2 2 2" xfId="15397" xr:uid="{00000000-0005-0000-0000-0000962E0000}"/>
    <cellStyle name="Comma 4 5 3 6 2 2 3" xfId="15398" xr:uid="{00000000-0005-0000-0000-0000972E0000}"/>
    <cellStyle name="Comma 4 5 3 6 2 2 4" xfId="15399" xr:uid="{00000000-0005-0000-0000-0000982E0000}"/>
    <cellStyle name="Comma 4 5 3 6 2 2 5" xfId="15400" xr:uid="{00000000-0005-0000-0000-0000992E0000}"/>
    <cellStyle name="Comma 4 5 3 6 2 2 6" xfId="15401" xr:uid="{00000000-0005-0000-0000-00009A2E0000}"/>
    <cellStyle name="Comma 4 5 3 6 2 2 7" xfId="15402" xr:uid="{00000000-0005-0000-0000-00009B2E0000}"/>
    <cellStyle name="Comma 4 5 3 6 2 3" xfId="15403" xr:uid="{00000000-0005-0000-0000-00009C2E0000}"/>
    <cellStyle name="Comma 4 5 3 6 2 3 2" xfId="15404" xr:uid="{00000000-0005-0000-0000-00009D2E0000}"/>
    <cellStyle name="Comma 4 5 3 6 2 4" xfId="15405" xr:uid="{00000000-0005-0000-0000-00009E2E0000}"/>
    <cellStyle name="Comma 4 5 3 6 2 5" xfId="15406" xr:uid="{00000000-0005-0000-0000-00009F2E0000}"/>
    <cellStyle name="Comma 4 5 3 6 2 6" xfId="15407" xr:uid="{00000000-0005-0000-0000-0000A02E0000}"/>
    <cellStyle name="Comma 4 5 3 6 2 7" xfId="15408" xr:uid="{00000000-0005-0000-0000-0000A12E0000}"/>
    <cellStyle name="Comma 4 5 3 6 2 8" xfId="15409" xr:uid="{00000000-0005-0000-0000-0000A22E0000}"/>
    <cellStyle name="Comma 4 5 3 6 3" xfId="15410" xr:uid="{00000000-0005-0000-0000-0000A32E0000}"/>
    <cellStyle name="Comma 4 5 3 6 3 2" xfId="15411" xr:uid="{00000000-0005-0000-0000-0000A42E0000}"/>
    <cellStyle name="Comma 4 5 3 6 3 2 2" xfId="15412" xr:uid="{00000000-0005-0000-0000-0000A52E0000}"/>
    <cellStyle name="Comma 4 5 3 6 3 3" xfId="15413" xr:uid="{00000000-0005-0000-0000-0000A62E0000}"/>
    <cellStyle name="Comma 4 5 3 6 3 4" xfId="15414" xr:uid="{00000000-0005-0000-0000-0000A72E0000}"/>
    <cellStyle name="Comma 4 5 3 6 3 5" xfId="15415" xr:uid="{00000000-0005-0000-0000-0000A82E0000}"/>
    <cellStyle name="Comma 4 5 3 6 3 6" xfId="15416" xr:uid="{00000000-0005-0000-0000-0000A92E0000}"/>
    <cellStyle name="Comma 4 5 3 6 3 7" xfId="15417" xr:uid="{00000000-0005-0000-0000-0000AA2E0000}"/>
    <cellStyle name="Comma 4 5 3 6 4" xfId="15418" xr:uid="{00000000-0005-0000-0000-0000AB2E0000}"/>
    <cellStyle name="Comma 4 5 3 6 4 2" xfId="15419" xr:uid="{00000000-0005-0000-0000-0000AC2E0000}"/>
    <cellStyle name="Comma 4 5 3 6 5" xfId="15420" xr:uid="{00000000-0005-0000-0000-0000AD2E0000}"/>
    <cellStyle name="Comma 4 5 3 6 6" xfId="15421" xr:uid="{00000000-0005-0000-0000-0000AE2E0000}"/>
    <cellStyle name="Comma 4 5 3 6 7" xfId="15422" xr:uid="{00000000-0005-0000-0000-0000AF2E0000}"/>
    <cellStyle name="Comma 4 5 3 6 8" xfId="15423" xr:uid="{00000000-0005-0000-0000-0000B02E0000}"/>
    <cellStyle name="Comma 4 5 3 6 9" xfId="15424" xr:uid="{00000000-0005-0000-0000-0000B12E0000}"/>
    <cellStyle name="Comma 4 5 3 7" xfId="3205" xr:uid="{00000000-0005-0000-0000-0000B22E0000}"/>
    <cellStyle name="Comma 4 5 3 7 2" xfId="15425" xr:uid="{00000000-0005-0000-0000-0000B32E0000}"/>
    <cellStyle name="Comma 4 5 3 7 2 2" xfId="15426" xr:uid="{00000000-0005-0000-0000-0000B42E0000}"/>
    <cellStyle name="Comma 4 5 3 7 2 2 2" xfId="15427" xr:uid="{00000000-0005-0000-0000-0000B52E0000}"/>
    <cellStyle name="Comma 4 5 3 7 2 3" xfId="15428" xr:uid="{00000000-0005-0000-0000-0000B62E0000}"/>
    <cellStyle name="Comma 4 5 3 7 2 4" xfId="15429" xr:uid="{00000000-0005-0000-0000-0000B72E0000}"/>
    <cellStyle name="Comma 4 5 3 7 2 5" xfId="15430" xr:uid="{00000000-0005-0000-0000-0000B82E0000}"/>
    <cellStyle name="Comma 4 5 3 7 2 6" xfId="15431" xr:uid="{00000000-0005-0000-0000-0000B92E0000}"/>
    <cellStyle name="Comma 4 5 3 7 2 7" xfId="15432" xr:uid="{00000000-0005-0000-0000-0000BA2E0000}"/>
    <cellStyle name="Comma 4 5 3 7 3" xfId="15433" xr:uid="{00000000-0005-0000-0000-0000BB2E0000}"/>
    <cellStyle name="Comma 4 5 3 7 3 2" xfId="15434" xr:uid="{00000000-0005-0000-0000-0000BC2E0000}"/>
    <cellStyle name="Comma 4 5 3 7 4" xfId="15435" xr:uid="{00000000-0005-0000-0000-0000BD2E0000}"/>
    <cellStyle name="Comma 4 5 3 7 5" xfId="15436" xr:uid="{00000000-0005-0000-0000-0000BE2E0000}"/>
    <cellStyle name="Comma 4 5 3 7 6" xfId="15437" xr:uid="{00000000-0005-0000-0000-0000BF2E0000}"/>
    <cellStyle name="Comma 4 5 3 7 7" xfId="15438" xr:uid="{00000000-0005-0000-0000-0000C02E0000}"/>
    <cellStyle name="Comma 4 5 3 7 8" xfId="15439" xr:uid="{00000000-0005-0000-0000-0000C12E0000}"/>
    <cellStyle name="Comma 4 5 3 8" xfId="3206" xr:uid="{00000000-0005-0000-0000-0000C22E0000}"/>
    <cellStyle name="Comma 4 5 3 8 2" xfId="15440" xr:uid="{00000000-0005-0000-0000-0000C32E0000}"/>
    <cellStyle name="Comma 4 5 3 8 2 2" xfId="15441" xr:uid="{00000000-0005-0000-0000-0000C42E0000}"/>
    <cellStyle name="Comma 4 5 3 8 2 2 2" xfId="15442" xr:uid="{00000000-0005-0000-0000-0000C52E0000}"/>
    <cellStyle name="Comma 4 5 3 8 2 3" xfId="15443" xr:uid="{00000000-0005-0000-0000-0000C62E0000}"/>
    <cellStyle name="Comma 4 5 3 8 2 4" xfId="15444" xr:uid="{00000000-0005-0000-0000-0000C72E0000}"/>
    <cellStyle name="Comma 4 5 3 8 2 5" xfId="15445" xr:uid="{00000000-0005-0000-0000-0000C82E0000}"/>
    <cellStyle name="Comma 4 5 3 8 2 6" xfId="15446" xr:uid="{00000000-0005-0000-0000-0000C92E0000}"/>
    <cellStyle name="Comma 4 5 3 8 2 7" xfId="15447" xr:uid="{00000000-0005-0000-0000-0000CA2E0000}"/>
    <cellStyle name="Comma 4 5 3 8 3" xfId="15448" xr:uid="{00000000-0005-0000-0000-0000CB2E0000}"/>
    <cellStyle name="Comma 4 5 3 8 3 2" xfId="15449" xr:uid="{00000000-0005-0000-0000-0000CC2E0000}"/>
    <cellStyle name="Comma 4 5 3 8 4" xfId="15450" xr:uid="{00000000-0005-0000-0000-0000CD2E0000}"/>
    <cellStyle name="Comma 4 5 3 8 5" xfId="15451" xr:uid="{00000000-0005-0000-0000-0000CE2E0000}"/>
    <cellStyle name="Comma 4 5 3 8 6" xfId="15452" xr:uid="{00000000-0005-0000-0000-0000CF2E0000}"/>
    <cellStyle name="Comma 4 5 3 8 7" xfId="15453" xr:uid="{00000000-0005-0000-0000-0000D02E0000}"/>
    <cellStyle name="Comma 4 5 3 8 8" xfId="15454" xr:uid="{00000000-0005-0000-0000-0000D12E0000}"/>
    <cellStyle name="Comma 4 5 3 9" xfId="3207" xr:uid="{00000000-0005-0000-0000-0000D22E0000}"/>
    <cellStyle name="Comma 4 5 3 9 2" xfId="15455" xr:uid="{00000000-0005-0000-0000-0000D32E0000}"/>
    <cellStyle name="Comma 4 5 3 9 2 2" xfId="15456" xr:uid="{00000000-0005-0000-0000-0000D42E0000}"/>
    <cellStyle name="Comma 4 5 3 9 2 2 2" xfId="15457" xr:uid="{00000000-0005-0000-0000-0000D52E0000}"/>
    <cellStyle name="Comma 4 5 3 9 2 3" xfId="15458" xr:uid="{00000000-0005-0000-0000-0000D62E0000}"/>
    <cellStyle name="Comma 4 5 3 9 2 4" xfId="15459" xr:uid="{00000000-0005-0000-0000-0000D72E0000}"/>
    <cellStyle name="Comma 4 5 3 9 2 5" xfId="15460" xr:uid="{00000000-0005-0000-0000-0000D82E0000}"/>
    <cellStyle name="Comma 4 5 3 9 2 6" xfId="15461" xr:uid="{00000000-0005-0000-0000-0000D92E0000}"/>
    <cellStyle name="Comma 4 5 3 9 2 7" xfId="15462" xr:uid="{00000000-0005-0000-0000-0000DA2E0000}"/>
    <cellStyle name="Comma 4 5 3 9 3" xfId="15463" xr:uid="{00000000-0005-0000-0000-0000DB2E0000}"/>
    <cellStyle name="Comma 4 5 3 9 3 2" xfId="15464" xr:uid="{00000000-0005-0000-0000-0000DC2E0000}"/>
    <cellStyle name="Comma 4 5 3 9 4" xfId="15465" xr:uid="{00000000-0005-0000-0000-0000DD2E0000}"/>
    <cellStyle name="Comma 4 5 3 9 5" xfId="15466" xr:uid="{00000000-0005-0000-0000-0000DE2E0000}"/>
    <cellStyle name="Comma 4 5 3 9 6" xfId="15467" xr:uid="{00000000-0005-0000-0000-0000DF2E0000}"/>
    <cellStyle name="Comma 4 5 3 9 7" xfId="15468" xr:uid="{00000000-0005-0000-0000-0000E02E0000}"/>
    <cellStyle name="Comma 4 5 3 9 8" xfId="15469" xr:uid="{00000000-0005-0000-0000-0000E12E0000}"/>
    <cellStyle name="Comma 4 5 4" xfId="1491" xr:uid="{00000000-0005-0000-0000-0000E22E0000}"/>
    <cellStyle name="Comma 4 5 4 10" xfId="15470" xr:uid="{00000000-0005-0000-0000-0000E32E0000}"/>
    <cellStyle name="Comma 4 5 4 10 2" xfId="15471" xr:uid="{00000000-0005-0000-0000-0000E42E0000}"/>
    <cellStyle name="Comma 4 5 4 11" xfId="15472" xr:uid="{00000000-0005-0000-0000-0000E52E0000}"/>
    <cellStyle name="Comma 4 5 4 12" xfId="15473" xr:uid="{00000000-0005-0000-0000-0000E62E0000}"/>
    <cellStyle name="Comma 4 5 4 13" xfId="15474" xr:uid="{00000000-0005-0000-0000-0000E72E0000}"/>
    <cellStyle name="Comma 4 5 4 14" xfId="15475" xr:uid="{00000000-0005-0000-0000-0000E82E0000}"/>
    <cellStyle name="Comma 4 5 4 15" xfId="15476" xr:uid="{00000000-0005-0000-0000-0000E92E0000}"/>
    <cellStyle name="Comma 4 5 4 2" xfId="3208" xr:uid="{00000000-0005-0000-0000-0000EA2E0000}"/>
    <cellStyle name="Comma 4 5 4 2 10" xfId="15477" xr:uid="{00000000-0005-0000-0000-0000EB2E0000}"/>
    <cellStyle name="Comma 4 5 4 2 2" xfId="3209" xr:uid="{00000000-0005-0000-0000-0000EC2E0000}"/>
    <cellStyle name="Comma 4 5 4 2 2 2" xfId="15478" xr:uid="{00000000-0005-0000-0000-0000ED2E0000}"/>
    <cellStyle name="Comma 4 5 4 2 2 2 2" xfId="15479" xr:uid="{00000000-0005-0000-0000-0000EE2E0000}"/>
    <cellStyle name="Comma 4 5 4 2 2 2 2 2" xfId="15480" xr:uid="{00000000-0005-0000-0000-0000EF2E0000}"/>
    <cellStyle name="Comma 4 5 4 2 2 2 3" xfId="15481" xr:uid="{00000000-0005-0000-0000-0000F02E0000}"/>
    <cellStyle name="Comma 4 5 4 2 2 2 4" xfId="15482" xr:uid="{00000000-0005-0000-0000-0000F12E0000}"/>
    <cellStyle name="Comma 4 5 4 2 2 2 5" xfId="15483" xr:uid="{00000000-0005-0000-0000-0000F22E0000}"/>
    <cellStyle name="Comma 4 5 4 2 2 2 6" xfId="15484" xr:uid="{00000000-0005-0000-0000-0000F32E0000}"/>
    <cellStyle name="Comma 4 5 4 2 2 2 7" xfId="15485" xr:uid="{00000000-0005-0000-0000-0000F42E0000}"/>
    <cellStyle name="Comma 4 5 4 2 2 3" xfId="15486" xr:uid="{00000000-0005-0000-0000-0000F52E0000}"/>
    <cellStyle name="Comma 4 5 4 2 2 3 2" xfId="15487" xr:uid="{00000000-0005-0000-0000-0000F62E0000}"/>
    <cellStyle name="Comma 4 5 4 2 2 4" xfId="15488" xr:uid="{00000000-0005-0000-0000-0000F72E0000}"/>
    <cellStyle name="Comma 4 5 4 2 2 5" xfId="15489" xr:uid="{00000000-0005-0000-0000-0000F82E0000}"/>
    <cellStyle name="Comma 4 5 4 2 2 6" xfId="15490" xr:uid="{00000000-0005-0000-0000-0000F92E0000}"/>
    <cellStyle name="Comma 4 5 4 2 2 7" xfId="15491" xr:uid="{00000000-0005-0000-0000-0000FA2E0000}"/>
    <cellStyle name="Comma 4 5 4 2 2 8" xfId="15492" xr:uid="{00000000-0005-0000-0000-0000FB2E0000}"/>
    <cellStyle name="Comma 4 5 4 2 3" xfId="3210" xr:uid="{00000000-0005-0000-0000-0000FC2E0000}"/>
    <cellStyle name="Comma 4 5 4 2 3 2" xfId="15493" xr:uid="{00000000-0005-0000-0000-0000FD2E0000}"/>
    <cellStyle name="Comma 4 5 4 2 3 2 2" xfId="15494" xr:uid="{00000000-0005-0000-0000-0000FE2E0000}"/>
    <cellStyle name="Comma 4 5 4 2 3 2 2 2" xfId="15495" xr:uid="{00000000-0005-0000-0000-0000FF2E0000}"/>
    <cellStyle name="Comma 4 5 4 2 3 2 3" xfId="15496" xr:uid="{00000000-0005-0000-0000-0000002F0000}"/>
    <cellStyle name="Comma 4 5 4 2 3 2 4" xfId="15497" xr:uid="{00000000-0005-0000-0000-0000012F0000}"/>
    <cellStyle name="Comma 4 5 4 2 3 2 5" xfId="15498" xr:uid="{00000000-0005-0000-0000-0000022F0000}"/>
    <cellStyle name="Comma 4 5 4 2 3 2 6" xfId="15499" xr:uid="{00000000-0005-0000-0000-0000032F0000}"/>
    <cellStyle name="Comma 4 5 4 2 3 2 7" xfId="15500" xr:uid="{00000000-0005-0000-0000-0000042F0000}"/>
    <cellStyle name="Comma 4 5 4 2 3 3" xfId="15501" xr:uid="{00000000-0005-0000-0000-0000052F0000}"/>
    <cellStyle name="Comma 4 5 4 2 3 3 2" xfId="15502" xr:uid="{00000000-0005-0000-0000-0000062F0000}"/>
    <cellStyle name="Comma 4 5 4 2 3 4" xfId="15503" xr:uid="{00000000-0005-0000-0000-0000072F0000}"/>
    <cellStyle name="Comma 4 5 4 2 3 5" xfId="15504" xr:uid="{00000000-0005-0000-0000-0000082F0000}"/>
    <cellStyle name="Comma 4 5 4 2 3 6" xfId="15505" xr:uid="{00000000-0005-0000-0000-0000092F0000}"/>
    <cellStyle name="Comma 4 5 4 2 3 7" xfId="15506" xr:uid="{00000000-0005-0000-0000-00000A2F0000}"/>
    <cellStyle name="Comma 4 5 4 2 3 8" xfId="15507" xr:uid="{00000000-0005-0000-0000-00000B2F0000}"/>
    <cellStyle name="Comma 4 5 4 2 4" xfId="15508" xr:uid="{00000000-0005-0000-0000-00000C2F0000}"/>
    <cellStyle name="Comma 4 5 4 2 4 2" xfId="15509" xr:uid="{00000000-0005-0000-0000-00000D2F0000}"/>
    <cellStyle name="Comma 4 5 4 2 4 2 2" xfId="15510" xr:uid="{00000000-0005-0000-0000-00000E2F0000}"/>
    <cellStyle name="Comma 4 5 4 2 4 3" xfId="15511" xr:uid="{00000000-0005-0000-0000-00000F2F0000}"/>
    <cellStyle name="Comma 4 5 4 2 4 4" xfId="15512" xr:uid="{00000000-0005-0000-0000-0000102F0000}"/>
    <cellStyle name="Comma 4 5 4 2 4 5" xfId="15513" xr:uid="{00000000-0005-0000-0000-0000112F0000}"/>
    <cellStyle name="Comma 4 5 4 2 4 6" xfId="15514" xr:uid="{00000000-0005-0000-0000-0000122F0000}"/>
    <cellStyle name="Comma 4 5 4 2 4 7" xfId="15515" xr:uid="{00000000-0005-0000-0000-0000132F0000}"/>
    <cellStyle name="Comma 4 5 4 2 5" xfId="15516" xr:uid="{00000000-0005-0000-0000-0000142F0000}"/>
    <cellStyle name="Comma 4 5 4 2 5 2" xfId="15517" xr:uid="{00000000-0005-0000-0000-0000152F0000}"/>
    <cellStyle name="Comma 4 5 4 2 6" xfId="15518" xr:uid="{00000000-0005-0000-0000-0000162F0000}"/>
    <cellStyle name="Comma 4 5 4 2 7" xfId="15519" xr:uid="{00000000-0005-0000-0000-0000172F0000}"/>
    <cellStyle name="Comma 4 5 4 2 8" xfId="15520" xr:uid="{00000000-0005-0000-0000-0000182F0000}"/>
    <cellStyle name="Comma 4 5 4 2 9" xfId="15521" xr:uid="{00000000-0005-0000-0000-0000192F0000}"/>
    <cellStyle name="Comma 4 5 4 3" xfId="3211" xr:uid="{00000000-0005-0000-0000-00001A2F0000}"/>
    <cellStyle name="Comma 4 5 4 3 10" xfId="15522" xr:uid="{00000000-0005-0000-0000-00001B2F0000}"/>
    <cellStyle name="Comma 4 5 4 3 2" xfId="3212" xr:uid="{00000000-0005-0000-0000-00001C2F0000}"/>
    <cellStyle name="Comma 4 5 4 3 2 2" xfId="15523" xr:uid="{00000000-0005-0000-0000-00001D2F0000}"/>
    <cellStyle name="Comma 4 5 4 3 2 2 2" xfId="15524" xr:uid="{00000000-0005-0000-0000-00001E2F0000}"/>
    <cellStyle name="Comma 4 5 4 3 2 2 2 2" xfId="15525" xr:uid="{00000000-0005-0000-0000-00001F2F0000}"/>
    <cellStyle name="Comma 4 5 4 3 2 2 3" xfId="15526" xr:uid="{00000000-0005-0000-0000-0000202F0000}"/>
    <cellStyle name="Comma 4 5 4 3 2 2 4" xfId="15527" xr:uid="{00000000-0005-0000-0000-0000212F0000}"/>
    <cellStyle name="Comma 4 5 4 3 2 2 5" xfId="15528" xr:uid="{00000000-0005-0000-0000-0000222F0000}"/>
    <cellStyle name="Comma 4 5 4 3 2 2 6" xfId="15529" xr:uid="{00000000-0005-0000-0000-0000232F0000}"/>
    <cellStyle name="Comma 4 5 4 3 2 2 7" xfId="15530" xr:uid="{00000000-0005-0000-0000-0000242F0000}"/>
    <cellStyle name="Comma 4 5 4 3 2 3" xfId="15531" xr:uid="{00000000-0005-0000-0000-0000252F0000}"/>
    <cellStyle name="Comma 4 5 4 3 2 3 2" xfId="15532" xr:uid="{00000000-0005-0000-0000-0000262F0000}"/>
    <cellStyle name="Comma 4 5 4 3 2 4" xfId="15533" xr:uid="{00000000-0005-0000-0000-0000272F0000}"/>
    <cellStyle name="Comma 4 5 4 3 2 5" xfId="15534" xr:uid="{00000000-0005-0000-0000-0000282F0000}"/>
    <cellStyle name="Comma 4 5 4 3 2 6" xfId="15535" xr:uid="{00000000-0005-0000-0000-0000292F0000}"/>
    <cellStyle name="Comma 4 5 4 3 2 7" xfId="15536" xr:uid="{00000000-0005-0000-0000-00002A2F0000}"/>
    <cellStyle name="Comma 4 5 4 3 2 8" xfId="15537" xr:uid="{00000000-0005-0000-0000-00002B2F0000}"/>
    <cellStyle name="Comma 4 5 4 3 3" xfId="3213" xr:uid="{00000000-0005-0000-0000-00002C2F0000}"/>
    <cellStyle name="Comma 4 5 4 3 3 2" xfId="15538" xr:uid="{00000000-0005-0000-0000-00002D2F0000}"/>
    <cellStyle name="Comma 4 5 4 3 3 2 2" xfId="15539" xr:uid="{00000000-0005-0000-0000-00002E2F0000}"/>
    <cellStyle name="Comma 4 5 4 3 3 2 2 2" xfId="15540" xr:uid="{00000000-0005-0000-0000-00002F2F0000}"/>
    <cellStyle name="Comma 4 5 4 3 3 2 3" xfId="15541" xr:uid="{00000000-0005-0000-0000-0000302F0000}"/>
    <cellStyle name="Comma 4 5 4 3 3 2 4" xfId="15542" xr:uid="{00000000-0005-0000-0000-0000312F0000}"/>
    <cellStyle name="Comma 4 5 4 3 3 2 5" xfId="15543" xr:uid="{00000000-0005-0000-0000-0000322F0000}"/>
    <cellStyle name="Comma 4 5 4 3 3 2 6" xfId="15544" xr:uid="{00000000-0005-0000-0000-0000332F0000}"/>
    <cellStyle name="Comma 4 5 4 3 3 2 7" xfId="15545" xr:uid="{00000000-0005-0000-0000-0000342F0000}"/>
    <cellStyle name="Comma 4 5 4 3 3 3" xfId="15546" xr:uid="{00000000-0005-0000-0000-0000352F0000}"/>
    <cellStyle name="Comma 4 5 4 3 3 3 2" xfId="15547" xr:uid="{00000000-0005-0000-0000-0000362F0000}"/>
    <cellStyle name="Comma 4 5 4 3 3 4" xfId="15548" xr:uid="{00000000-0005-0000-0000-0000372F0000}"/>
    <cellStyle name="Comma 4 5 4 3 3 5" xfId="15549" xr:uid="{00000000-0005-0000-0000-0000382F0000}"/>
    <cellStyle name="Comma 4 5 4 3 3 6" xfId="15550" xr:uid="{00000000-0005-0000-0000-0000392F0000}"/>
    <cellStyle name="Comma 4 5 4 3 3 7" xfId="15551" xr:uid="{00000000-0005-0000-0000-00003A2F0000}"/>
    <cellStyle name="Comma 4 5 4 3 3 8" xfId="15552" xr:uid="{00000000-0005-0000-0000-00003B2F0000}"/>
    <cellStyle name="Comma 4 5 4 3 4" xfId="15553" xr:uid="{00000000-0005-0000-0000-00003C2F0000}"/>
    <cellStyle name="Comma 4 5 4 3 4 2" xfId="15554" xr:uid="{00000000-0005-0000-0000-00003D2F0000}"/>
    <cellStyle name="Comma 4 5 4 3 4 2 2" xfId="15555" xr:uid="{00000000-0005-0000-0000-00003E2F0000}"/>
    <cellStyle name="Comma 4 5 4 3 4 3" xfId="15556" xr:uid="{00000000-0005-0000-0000-00003F2F0000}"/>
    <cellStyle name="Comma 4 5 4 3 4 4" xfId="15557" xr:uid="{00000000-0005-0000-0000-0000402F0000}"/>
    <cellStyle name="Comma 4 5 4 3 4 5" xfId="15558" xr:uid="{00000000-0005-0000-0000-0000412F0000}"/>
    <cellStyle name="Comma 4 5 4 3 4 6" xfId="15559" xr:uid="{00000000-0005-0000-0000-0000422F0000}"/>
    <cellStyle name="Comma 4 5 4 3 4 7" xfId="15560" xr:uid="{00000000-0005-0000-0000-0000432F0000}"/>
    <cellStyle name="Comma 4 5 4 3 5" xfId="15561" xr:uid="{00000000-0005-0000-0000-0000442F0000}"/>
    <cellStyle name="Comma 4 5 4 3 5 2" xfId="15562" xr:uid="{00000000-0005-0000-0000-0000452F0000}"/>
    <cellStyle name="Comma 4 5 4 3 6" xfId="15563" xr:uid="{00000000-0005-0000-0000-0000462F0000}"/>
    <cellStyle name="Comma 4 5 4 3 7" xfId="15564" xr:uid="{00000000-0005-0000-0000-0000472F0000}"/>
    <cellStyle name="Comma 4 5 4 3 8" xfId="15565" xr:uid="{00000000-0005-0000-0000-0000482F0000}"/>
    <cellStyle name="Comma 4 5 4 3 9" xfId="15566" xr:uid="{00000000-0005-0000-0000-0000492F0000}"/>
    <cellStyle name="Comma 4 5 4 4" xfId="3214" xr:uid="{00000000-0005-0000-0000-00004A2F0000}"/>
    <cellStyle name="Comma 4 5 4 4 10" xfId="15567" xr:uid="{00000000-0005-0000-0000-00004B2F0000}"/>
    <cellStyle name="Comma 4 5 4 4 2" xfId="3215" xr:uid="{00000000-0005-0000-0000-00004C2F0000}"/>
    <cellStyle name="Comma 4 5 4 4 2 2" xfId="15568" xr:uid="{00000000-0005-0000-0000-00004D2F0000}"/>
    <cellStyle name="Comma 4 5 4 4 2 2 2" xfId="15569" xr:uid="{00000000-0005-0000-0000-00004E2F0000}"/>
    <cellStyle name="Comma 4 5 4 4 2 2 2 2" xfId="15570" xr:uid="{00000000-0005-0000-0000-00004F2F0000}"/>
    <cellStyle name="Comma 4 5 4 4 2 2 3" xfId="15571" xr:uid="{00000000-0005-0000-0000-0000502F0000}"/>
    <cellStyle name="Comma 4 5 4 4 2 2 4" xfId="15572" xr:uid="{00000000-0005-0000-0000-0000512F0000}"/>
    <cellStyle name="Comma 4 5 4 4 2 2 5" xfId="15573" xr:uid="{00000000-0005-0000-0000-0000522F0000}"/>
    <cellStyle name="Comma 4 5 4 4 2 2 6" xfId="15574" xr:uid="{00000000-0005-0000-0000-0000532F0000}"/>
    <cellStyle name="Comma 4 5 4 4 2 2 7" xfId="15575" xr:uid="{00000000-0005-0000-0000-0000542F0000}"/>
    <cellStyle name="Comma 4 5 4 4 2 3" xfId="15576" xr:uid="{00000000-0005-0000-0000-0000552F0000}"/>
    <cellStyle name="Comma 4 5 4 4 2 3 2" xfId="15577" xr:uid="{00000000-0005-0000-0000-0000562F0000}"/>
    <cellStyle name="Comma 4 5 4 4 2 4" xfId="15578" xr:uid="{00000000-0005-0000-0000-0000572F0000}"/>
    <cellStyle name="Comma 4 5 4 4 2 5" xfId="15579" xr:uid="{00000000-0005-0000-0000-0000582F0000}"/>
    <cellStyle name="Comma 4 5 4 4 2 6" xfId="15580" xr:uid="{00000000-0005-0000-0000-0000592F0000}"/>
    <cellStyle name="Comma 4 5 4 4 2 7" xfId="15581" xr:uid="{00000000-0005-0000-0000-00005A2F0000}"/>
    <cellStyle name="Comma 4 5 4 4 2 8" xfId="15582" xr:uid="{00000000-0005-0000-0000-00005B2F0000}"/>
    <cellStyle name="Comma 4 5 4 4 3" xfId="3216" xr:uid="{00000000-0005-0000-0000-00005C2F0000}"/>
    <cellStyle name="Comma 4 5 4 4 3 2" xfId="15583" xr:uid="{00000000-0005-0000-0000-00005D2F0000}"/>
    <cellStyle name="Comma 4 5 4 4 3 2 2" xfId="15584" xr:uid="{00000000-0005-0000-0000-00005E2F0000}"/>
    <cellStyle name="Comma 4 5 4 4 3 2 2 2" xfId="15585" xr:uid="{00000000-0005-0000-0000-00005F2F0000}"/>
    <cellStyle name="Comma 4 5 4 4 3 2 3" xfId="15586" xr:uid="{00000000-0005-0000-0000-0000602F0000}"/>
    <cellStyle name="Comma 4 5 4 4 3 2 4" xfId="15587" xr:uid="{00000000-0005-0000-0000-0000612F0000}"/>
    <cellStyle name="Comma 4 5 4 4 3 2 5" xfId="15588" xr:uid="{00000000-0005-0000-0000-0000622F0000}"/>
    <cellStyle name="Comma 4 5 4 4 3 2 6" xfId="15589" xr:uid="{00000000-0005-0000-0000-0000632F0000}"/>
    <cellStyle name="Comma 4 5 4 4 3 2 7" xfId="15590" xr:uid="{00000000-0005-0000-0000-0000642F0000}"/>
    <cellStyle name="Comma 4 5 4 4 3 3" xfId="15591" xr:uid="{00000000-0005-0000-0000-0000652F0000}"/>
    <cellStyle name="Comma 4 5 4 4 3 3 2" xfId="15592" xr:uid="{00000000-0005-0000-0000-0000662F0000}"/>
    <cellStyle name="Comma 4 5 4 4 3 4" xfId="15593" xr:uid="{00000000-0005-0000-0000-0000672F0000}"/>
    <cellStyle name="Comma 4 5 4 4 3 5" xfId="15594" xr:uid="{00000000-0005-0000-0000-0000682F0000}"/>
    <cellStyle name="Comma 4 5 4 4 3 6" xfId="15595" xr:uid="{00000000-0005-0000-0000-0000692F0000}"/>
    <cellStyle name="Comma 4 5 4 4 3 7" xfId="15596" xr:uid="{00000000-0005-0000-0000-00006A2F0000}"/>
    <cellStyle name="Comma 4 5 4 4 3 8" xfId="15597" xr:uid="{00000000-0005-0000-0000-00006B2F0000}"/>
    <cellStyle name="Comma 4 5 4 4 4" xfId="15598" xr:uid="{00000000-0005-0000-0000-00006C2F0000}"/>
    <cellStyle name="Comma 4 5 4 4 4 2" xfId="15599" xr:uid="{00000000-0005-0000-0000-00006D2F0000}"/>
    <cellStyle name="Comma 4 5 4 4 4 2 2" xfId="15600" xr:uid="{00000000-0005-0000-0000-00006E2F0000}"/>
    <cellStyle name="Comma 4 5 4 4 4 3" xfId="15601" xr:uid="{00000000-0005-0000-0000-00006F2F0000}"/>
    <cellStyle name="Comma 4 5 4 4 4 4" xfId="15602" xr:uid="{00000000-0005-0000-0000-0000702F0000}"/>
    <cellStyle name="Comma 4 5 4 4 4 5" xfId="15603" xr:uid="{00000000-0005-0000-0000-0000712F0000}"/>
    <cellStyle name="Comma 4 5 4 4 4 6" xfId="15604" xr:uid="{00000000-0005-0000-0000-0000722F0000}"/>
    <cellStyle name="Comma 4 5 4 4 4 7" xfId="15605" xr:uid="{00000000-0005-0000-0000-0000732F0000}"/>
    <cellStyle name="Comma 4 5 4 4 5" xfId="15606" xr:uid="{00000000-0005-0000-0000-0000742F0000}"/>
    <cellStyle name="Comma 4 5 4 4 5 2" xfId="15607" xr:uid="{00000000-0005-0000-0000-0000752F0000}"/>
    <cellStyle name="Comma 4 5 4 4 6" xfId="15608" xr:uid="{00000000-0005-0000-0000-0000762F0000}"/>
    <cellStyle name="Comma 4 5 4 4 7" xfId="15609" xr:uid="{00000000-0005-0000-0000-0000772F0000}"/>
    <cellStyle name="Comma 4 5 4 4 8" xfId="15610" xr:uid="{00000000-0005-0000-0000-0000782F0000}"/>
    <cellStyle name="Comma 4 5 4 4 9" xfId="15611" xr:uid="{00000000-0005-0000-0000-0000792F0000}"/>
    <cellStyle name="Comma 4 5 4 5" xfId="3217" xr:uid="{00000000-0005-0000-0000-00007A2F0000}"/>
    <cellStyle name="Comma 4 5 4 5 2" xfId="3218" xr:uid="{00000000-0005-0000-0000-00007B2F0000}"/>
    <cellStyle name="Comma 4 5 4 5 2 2" xfId="15612" xr:uid="{00000000-0005-0000-0000-00007C2F0000}"/>
    <cellStyle name="Comma 4 5 4 5 2 2 2" xfId="15613" xr:uid="{00000000-0005-0000-0000-00007D2F0000}"/>
    <cellStyle name="Comma 4 5 4 5 2 2 2 2" xfId="15614" xr:uid="{00000000-0005-0000-0000-00007E2F0000}"/>
    <cellStyle name="Comma 4 5 4 5 2 2 3" xfId="15615" xr:uid="{00000000-0005-0000-0000-00007F2F0000}"/>
    <cellStyle name="Comma 4 5 4 5 2 2 4" xfId="15616" xr:uid="{00000000-0005-0000-0000-0000802F0000}"/>
    <cellStyle name="Comma 4 5 4 5 2 2 5" xfId="15617" xr:uid="{00000000-0005-0000-0000-0000812F0000}"/>
    <cellStyle name="Comma 4 5 4 5 2 2 6" xfId="15618" xr:uid="{00000000-0005-0000-0000-0000822F0000}"/>
    <cellStyle name="Comma 4 5 4 5 2 2 7" xfId="15619" xr:uid="{00000000-0005-0000-0000-0000832F0000}"/>
    <cellStyle name="Comma 4 5 4 5 2 3" xfId="15620" xr:uid="{00000000-0005-0000-0000-0000842F0000}"/>
    <cellStyle name="Comma 4 5 4 5 2 3 2" xfId="15621" xr:uid="{00000000-0005-0000-0000-0000852F0000}"/>
    <cellStyle name="Comma 4 5 4 5 2 4" xfId="15622" xr:uid="{00000000-0005-0000-0000-0000862F0000}"/>
    <cellStyle name="Comma 4 5 4 5 2 5" xfId="15623" xr:uid="{00000000-0005-0000-0000-0000872F0000}"/>
    <cellStyle name="Comma 4 5 4 5 2 6" xfId="15624" xr:uid="{00000000-0005-0000-0000-0000882F0000}"/>
    <cellStyle name="Comma 4 5 4 5 2 7" xfId="15625" xr:uid="{00000000-0005-0000-0000-0000892F0000}"/>
    <cellStyle name="Comma 4 5 4 5 2 8" xfId="15626" xr:uid="{00000000-0005-0000-0000-00008A2F0000}"/>
    <cellStyle name="Comma 4 5 4 5 3" xfId="15627" xr:uid="{00000000-0005-0000-0000-00008B2F0000}"/>
    <cellStyle name="Comma 4 5 4 5 3 2" xfId="15628" xr:uid="{00000000-0005-0000-0000-00008C2F0000}"/>
    <cellStyle name="Comma 4 5 4 5 3 2 2" xfId="15629" xr:uid="{00000000-0005-0000-0000-00008D2F0000}"/>
    <cellStyle name="Comma 4 5 4 5 3 3" xfId="15630" xr:uid="{00000000-0005-0000-0000-00008E2F0000}"/>
    <cellStyle name="Comma 4 5 4 5 3 4" xfId="15631" xr:uid="{00000000-0005-0000-0000-00008F2F0000}"/>
    <cellStyle name="Comma 4 5 4 5 3 5" xfId="15632" xr:uid="{00000000-0005-0000-0000-0000902F0000}"/>
    <cellStyle name="Comma 4 5 4 5 3 6" xfId="15633" xr:uid="{00000000-0005-0000-0000-0000912F0000}"/>
    <cellStyle name="Comma 4 5 4 5 3 7" xfId="15634" xr:uid="{00000000-0005-0000-0000-0000922F0000}"/>
    <cellStyle name="Comma 4 5 4 5 4" xfId="15635" xr:uid="{00000000-0005-0000-0000-0000932F0000}"/>
    <cellStyle name="Comma 4 5 4 5 4 2" xfId="15636" xr:uid="{00000000-0005-0000-0000-0000942F0000}"/>
    <cellStyle name="Comma 4 5 4 5 5" xfId="15637" xr:uid="{00000000-0005-0000-0000-0000952F0000}"/>
    <cellStyle name="Comma 4 5 4 5 6" xfId="15638" xr:uid="{00000000-0005-0000-0000-0000962F0000}"/>
    <cellStyle name="Comma 4 5 4 5 7" xfId="15639" xr:uid="{00000000-0005-0000-0000-0000972F0000}"/>
    <cellStyle name="Comma 4 5 4 5 8" xfId="15640" xr:uid="{00000000-0005-0000-0000-0000982F0000}"/>
    <cellStyle name="Comma 4 5 4 5 9" xfId="15641" xr:uid="{00000000-0005-0000-0000-0000992F0000}"/>
    <cellStyle name="Comma 4 5 4 6" xfId="3219" xr:uid="{00000000-0005-0000-0000-00009A2F0000}"/>
    <cellStyle name="Comma 4 5 4 6 2" xfId="15642" xr:uid="{00000000-0005-0000-0000-00009B2F0000}"/>
    <cellStyle name="Comma 4 5 4 6 2 2" xfId="15643" xr:uid="{00000000-0005-0000-0000-00009C2F0000}"/>
    <cellStyle name="Comma 4 5 4 6 2 2 2" xfId="15644" xr:uid="{00000000-0005-0000-0000-00009D2F0000}"/>
    <cellStyle name="Comma 4 5 4 6 2 3" xfId="15645" xr:uid="{00000000-0005-0000-0000-00009E2F0000}"/>
    <cellStyle name="Comma 4 5 4 6 2 4" xfId="15646" xr:uid="{00000000-0005-0000-0000-00009F2F0000}"/>
    <cellStyle name="Comma 4 5 4 6 2 5" xfId="15647" xr:uid="{00000000-0005-0000-0000-0000A02F0000}"/>
    <cellStyle name="Comma 4 5 4 6 2 6" xfId="15648" xr:uid="{00000000-0005-0000-0000-0000A12F0000}"/>
    <cellStyle name="Comma 4 5 4 6 2 7" xfId="15649" xr:uid="{00000000-0005-0000-0000-0000A22F0000}"/>
    <cellStyle name="Comma 4 5 4 6 3" xfId="15650" xr:uid="{00000000-0005-0000-0000-0000A32F0000}"/>
    <cellStyle name="Comma 4 5 4 6 3 2" xfId="15651" xr:uid="{00000000-0005-0000-0000-0000A42F0000}"/>
    <cellStyle name="Comma 4 5 4 6 4" xfId="15652" xr:uid="{00000000-0005-0000-0000-0000A52F0000}"/>
    <cellStyle name="Comma 4 5 4 6 5" xfId="15653" xr:uid="{00000000-0005-0000-0000-0000A62F0000}"/>
    <cellStyle name="Comma 4 5 4 6 6" xfId="15654" xr:uid="{00000000-0005-0000-0000-0000A72F0000}"/>
    <cellStyle name="Comma 4 5 4 6 7" xfId="15655" xr:uid="{00000000-0005-0000-0000-0000A82F0000}"/>
    <cellStyle name="Comma 4 5 4 6 8" xfId="15656" xr:uid="{00000000-0005-0000-0000-0000A92F0000}"/>
    <cellStyle name="Comma 4 5 4 7" xfId="3220" xr:uid="{00000000-0005-0000-0000-0000AA2F0000}"/>
    <cellStyle name="Comma 4 5 4 7 2" xfId="15657" xr:uid="{00000000-0005-0000-0000-0000AB2F0000}"/>
    <cellStyle name="Comma 4 5 4 7 2 2" xfId="15658" xr:uid="{00000000-0005-0000-0000-0000AC2F0000}"/>
    <cellStyle name="Comma 4 5 4 7 2 2 2" xfId="15659" xr:uid="{00000000-0005-0000-0000-0000AD2F0000}"/>
    <cellStyle name="Comma 4 5 4 7 2 3" xfId="15660" xr:uid="{00000000-0005-0000-0000-0000AE2F0000}"/>
    <cellStyle name="Comma 4 5 4 7 2 4" xfId="15661" xr:uid="{00000000-0005-0000-0000-0000AF2F0000}"/>
    <cellStyle name="Comma 4 5 4 7 2 5" xfId="15662" xr:uid="{00000000-0005-0000-0000-0000B02F0000}"/>
    <cellStyle name="Comma 4 5 4 7 2 6" xfId="15663" xr:uid="{00000000-0005-0000-0000-0000B12F0000}"/>
    <cellStyle name="Comma 4 5 4 7 2 7" xfId="15664" xr:uid="{00000000-0005-0000-0000-0000B22F0000}"/>
    <cellStyle name="Comma 4 5 4 7 3" xfId="15665" xr:uid="{00000000-0005-0000-0000-0000B32F0000}"/>
    <cellStyle name="Comma 4 5 4 7 3 2" xfId="15666" xr:uid="{00000000-0005-0000-0000-0000B42F0000}"/>
    <cellStyle name="Comma 4 5 4 7 4" xfId="15667" xr:uid="{00000000-0005-0000-0000-0000B52F0000}"/>
    <cellStyle name="Comma 4 5 4 7 5" xfId="15668" xr:uid="{00000000-0005-0000-0000-0000B62F0000}"/>
    <cellStyle name="Comma 4 5 4 7 6" xfId="15669" xr:uid="{00000000-0005-0000-0000-0000B72F0000}"/>
    <cellStyle name="Comma 4 5 4 7 7" xfId="15670" xr:uid="{00000000-0005-0000-0000-0000B82F0000}"/>
    <cellStyle name="Comma 4 5 4 7 8" xfId="15671" xr:uid="{00000000-0005-0000-0000-0000B92F0000}"/>
    <cellStyle name="Comma 4 5 4 8" xfId="3221" xr:uid="{00000000-0005-0000-0000-0000BA2F0000}"/>
    <cellStyle name="Comma 4 5 4 8 2" xfId="15672" xr:uid="{00000000-0005-0000-0000-0000BB2F0000}"/>
    <cellStyle name="Comma 4 5 4 8 2 2" xfId="15673" xr:uid="{00000000-0005-0000-0000-0000BC2F0000}"/>
    <cellStyle name="Comma 4 5 4 8 2 2 2" xfId="15674" xr:uid="{00000000-0005-0000-0000-0000BD2F0000}"/>
    <cellStyle name="Comma 4 5 4 8 2 3" xfId="15675" xr:uid="{00000000-0005-0000-0000-0000BE2F0000}"/>
    <cellStyle name="Comma 4 5 4 8 2 4" xfId="15676" xr:uid="{00000000-0005-0000-0000-0000BF2F0000}"/>
    <cellStyle name="Comma 4 5 4 8 2 5" xfId="15677" xr:uid="{00000000-0005-0000-0000-0000C02F0000}"/>
    <cellStyle name="Comma 4 5 4 8 2 6" xfId="15678" xr:uid="{00000000-0005-0000-0000-0000C12F0000}"/>
    <cellStyle name="Comma 4 5 4 8 2 7" xfId="15679" xr:uid="{00000000-0005-0000-0000-0000C22F0000}"/>
    <cellStyle name="Comma 4 5 4 8 3" xfId="15680" xr:uid="{00000000-0005-0000-0000-0000C32F0000}"/>
    <cellStyle name="Comma 4 5 4 8 3 2" xfId="15681" xr:uid="{00000000-0005-0000-0000-0000C42F0000}"/>
    <cellStyle name="Comma 4 5 4 8 4" xfId="15682" xr:uid="{00000000-0005-0000-0000-0000C52F0000}"/>
    <cellStyle name="Comma 4 5 4 8 5" xfId="15683" xr:uid="{00000000-0005-0000-0000-0000C62F0000}"/>
    <cellStyle name="Comma 4 5 4 8 6" xfId="15684" xr:uid="{00000000-0005-0000-0000-0000C72F0000}"/>
    <cellStyle name="Comma 4 5 4 8 7" xfId="15685" xr:uid="{00000000-0005-0000-0000-0000C82F0000}"/>
    <cellStyle name="Comma 4 5 4 8 8" xfId="15686" xr:uid="{00000000-0005-0000-0000-0000C92F0000}"/>
    <cellStyle name="Comma 4 5 4 9" xfId="15687" xr:uid="{00000000-0005-0000-0000-0000CA2F0000}"/>
    <cellStyle name="Comma 4 5 4 9 2" xfId="15688" xr:uid="{00000000-0005-0000-0000-0000CB2F0000}"/>
    <cellStyle name="Comma 4 5 4 9 2 2" xfId="15689" xr:uid="{00000000-0005-0000-0000-0000CC2F0000}"/>
    <cellStyle name="Comma 4 5 4 9 3" xfId="15690" xr:uid="{00000000-0005-0000-0000-0000CD2F0000}"/>
    <cellStyle name="Comma 4 5 4 9 4" xfId="15691" xr:uid="{00000000-0005-0000-0000-0000CE2F0000}"/>
    <cellStyle name="Comma 4 5 4 9 5" xfId="15692" xr:uid="{00000000-0005-0000-0000-0000CF2F0000}"/>
    <cellStyle name="Comma 4 5 4 9 6" xfId="15693" xr:uid="{00000000-0005-0000-0000-0000D02F0000}"/>
    <cellStyle name="Comma 4 5 4 9 7" xfId="15694" xr:uid="{00000000-0005-0000-0000-0000D12F0000}"/>
    <cellStyle name="Comma 4 5 5" xfId="1492" xr:uid="{00000000-0005-0000-0000-0000D22F0000}"/>
    <cellStyle name="Comma 4 5 5 10" xfId="15695" xr:uid="{00000000-0005-0000-0000-0000D32F0000}"/>
    <cellStyle name="Comma 4 5 5 10 2" xfId="15696" xr:uid="{00000000-0005-0000-0000-0000D42F0000}"/>
    <cellStyle name="Comma 4 5 5 11" xfId="15697" xr:uid="{00000000-0005-0000-0000-0000D52F0000}"/>
    <cellStyle name="Comma 4 5 5 12" xfId="15698" xr:uid="{00000000-0005-0000-0000-0000D62F0000}"/>
    <cellStyle name="Comma 4 5 5 13" xfId="15699" xr:uid="{00000000-0005-0000-0000-0000D72F0000}"/>
    <cellStyle name="Comma 4 5 5 14" xfId="15700" xr:uid="{00000000-0005-0000-0000-0000D82F0000}"/>
    <cellStyle name="Comma 4 5 5 15" xfId="15701" xr:uid="{00000000-0005-0000-0000-0000D92F0000}"/>
    <cellStyle name="Comma 4 5 5 2" xfId="3222" xr:uid="{00000000-0005-0000-0000-0000DA2F0000}"/>
    <cellStyle name="Comma 4 5 5 2 10" xfId="15702" xr:uid="{00000000-0005-0000-0000-0000DB2F0000}"/>
    <cellStyle name="Comma 4 5 5 2 2" xfId="3223" xr:uid="{00000000-0005-0000-0000-0000DC2F0000}"/>
    <cellStyle name="Comma 4 5 5 2 2 2" xfId="15703" xr:uid="{00000000-0005-0000-0000-0000DD2F0000}"/>
    <cellStyle name="Comma 4 5 5 2 2 2 2" xfId="15704" xr:uid="{00000000-0005-0000-0000-0000DE2F0000}"/>
    <cellStyle name="Comma 4 5 5 2 2 2 2 2" xfId="15705" xr:uid="{00000000-0005-0000-0000-0000DF2F0000}"/>
    <cellStyle name="Comma 4 5 5 2 2 2 3" xfId="15706" xr:uid="{00000000-0005-0000-0000-0000E02F0000}"/>
    <cellStyle name="Comma 4 5 5 2 2 2 4" xfId="15707" xr:uid="{00000000-0005-0000-0000-0000E12F0000}"/>
    <cellStyle name="Comma 4 5 5 2 2 2 5" xfId="15708" xr:uid="{00000000-0005-0000-0000-0000E22F0000}"/>
    <cellStyle name="Comma 4 5 5 2 2 2 6" xfId="15709" xr:uid="{00000000-0005-0000-0000-0000E32F0000}"/>
    <cellStyle name="Comma 4 5 5 2 2 2 7" xfId="15710" xr:uid="{00000000-0005-0000-0000-0000E42F0000}"/>
    <cellStyle name="Comma 4 5 5 2 2 3" xfId="15711" xr:uid="{00000000-0005-0000-0000-0000E52F0000}"/>
    <cellStyle name="Comma 4 5 5 2 2 3 2" xfId="15712" xr:uid="{00000000-0005-0000-0000-0000E62F0000}"/>
    <cellStyle name="Comma 4 5 5 2 2 4" xfId="15713" xr:uid="{00000000-0005-0000-0000-0000E72F0000}"/>
    <cellStyle name="Comma 4 5 5 2 2 5" xfId="15714" xr:uid="{00000000-0005-0000-0000-0000E82F0000}"/>
    <cellStyle name="Comma 4 5 5 2 2 6" xfId="15715" xr:uid="{00000000-0005-0000-0000-0000E92F0000}"/>
    <cellStyle name="Comma 4 5 5 2 2 7" xfId="15716" xr:uid="{00000000-0005-0000-0000-0000EA2F0000}"/>
    <cellStyle name="Comma 4 5 5 2 2 8" xfId="15717" xr:uid="{00000000-0005-0000-0000-0000EB2F0000}"/>
    <cellStyle name="Comma 4 5 5 2 3" xfId="3224" xr:uid="{00000000-0005-0000-0000-0000EC2F0000}"/>
    <cellStyle name="Comma 4 5 5 2 3 2" xfId="15718" xr:uid="{00000000-0005-0000-0000-0000ED2F0000}"/>
    <cellStyle name="Comma 4 5 5 2 3 2 2" xfId="15719" xr:uid="{00000000-0005-0000-0000-0000EE2F0000}"/>
    <cellStyle name="Comma 4 5 5 2 3 2 2 2" xfId="15720" xr:uid="{00000000-0005-0000-0000-0000EF2F0000}"/>
    <cellStyle name="Comma 4 5 5 2 3 2 3" xfId="15721" xr:uid="{00000000-0005-0000-0000-0000F02F0000}"/>
    <cellStyle name="Comma 4 5 5 2 3 2 4" xfId="15722" xr:uid="{00000000-0005-0000-0000-0000F12F0000}"/>
    <cellStyle name="Comma 4 5 5 2 3 2 5" xfId="15723" xr:uid="{00000000-0005-0000-0000-0000F22F0000}"/>
    <cellStyle name="Comma 4 5 5 2 3 2 6" xfId="15724" xr:uid="{00000000-0005-0000-0000-0000F32F0000}"/>
    <cellStyle name="Comma 4 5 5 2 3 2 7" xfId="15725" xr:uid="{00000000-0005-0000-0000-0000F42F0000}"/>
    <cellStyle name="Comma 4 5 5 2 3 3" xfId="15726" xr:uid="{00000000-0005-0000-0000-0000F52F0000}"/>
    <cellStyle name="Comma 4 5 5 2 3 3 2" xfId="15727" xr:uid="{00000000-0005-0000-0000-0000F62F0000}"/>
    <cellStyle name="Comma 4 5 5 2 3 4" xfId="15728" xr:uid="{00000000-0005-0000-0000-0000F72F0000}"/>
    <cellStyle name="Comma 4 5 5 2 3 5" xfId="15729" xr:uid="{00000000-0005-0000-0000-0000F82F0000}"/>
    <cellStyle name="Comma 4 5 5 2 3 6" xfId="15730" xr:uid="{00000000-0005-0000-0000-0000F92F0000}"/>
    <cellStyle name="Comma 4 5 5 2 3 7" xfId="15731" xr:uid="{00000000-0005-0000-0000-0000FA2F0000}"/>
    <cellStyle name="Comma 4 5 5 2 3 8" xfId="15732" xr:uid="{00000000-0005-0000-0000-0000FB2F0000}"/>
    <cellStyle name="Comma 4 5 5 2 4" xfId="15733" xr:uid="{00000000-0005-0000-0000-0000FC2F0000}"/>
    <cellStyle name="Comma 4 5 5 2 4 2" xfId="15734" xr:uid="{00000000-0005-0000-0000-0000FD2F0000}"/>
    <cellStyle name="Comma 4 5 5 2 4 2 2" xfId="15735" xr:uid="{00000000-0005-0000-0000-0000FE2F0000}"/>
    <cellStyle name="Comma 4 5 5 2 4 3" xfId="15736" xr:uid="{00000000-0005-0000-0000-0000FF2F0000}"/>
    <cellStyle name="Comma 4 5 5 2 4 4" xfId="15737" xr:uid="{00000000-0005-0000-0000-000000300000}"/>
    <cellStyle name="Comma 4 5 5 2 4 5" xfId="15738" xr:uid="{00000000-0005-0000-0000-000001300000}"/>
    <cellStyle name="Comma 4 5 5 2 4 6" xfId="15739" xr:uid="{00000000-0005-0000-0000-000002300000}"/>
    <cellStyle name="Comma 4 5 5 2 4 7" xfId="15740" xr:uid="{00000000-0005-0000-0000-000003300000}"/>
    <cellStyle name="Comma 4 5 5 2 5" xfId="15741" xr:uid="{00000000-0005-0000-0000-000004300000}"/>
    <cellStyle name="Comma 4 5 5 2 5 2" xfId="15742" xr:uid="{00000000-0005-0000-0000-000005300000}"/>
    <cellStyle name="Comma 4 5 5 2 6" xfId="15743" xr:uid="{00000000-0005-0000-0000-000006300000}"/>
    <cellStyle name="Comma 4 5 5 2 7" xfId="15744" xr:uid="{00000000-0005-0000-0000-000007300000}"/>
    <cellStyle name="Comma 4 5 5 2 8" xfId="15745" xr:uid="{00000000-0005-0000-0000-000008300000}"/>
    <cellStyle name="Comma 4 5 5 2 9" xfId="15746" xr:uid="{00000000-0005-0000-0000-000009300000}"/>
    <cellStyle name="Comma 4 5 5 3" xfId="3225" xr:uid="{00000000-0005-0000-0000-00000A300000}"/>
    <cellStyle name="Comma 4 5 5 3 10" xfId="15747" xr:uid="{00000000-0005-0000-0000-00000B300000}"/>
    <cellStyle name="Comma 4 5 5 3 2" xfId="3226" xr:uid="{00000000-0005-0000-0000-00000C300000}"/>
    <cellStyle name="Comma 4 5 5 3 2 2" xfId="15748" xr:uid="{00000000-0005-0000-0000-00000D300000}"/>
    <cellStyle name="Comma 4 5 5 3 2 2 2" xfId="15749" xr:uid="{00000000-0005-0000-0000-00000E300000}"/>
    <cellStyle name="Comma 4 5 5 3 2 2 2 2" xfId="15750" xr:uid="{00000000-0005-0000-0000-00000F300000}"/>
    <cellStyle name="Comma 4 5 5 3 2 2 3" xfId="15751" xr:uid="{00000000-0005-0000-0000-000010300000}"/>
    <cellStyle name="Comma 4 5 5 3 2 2 4" xfId="15752" xr:uid="{00000000-0005-0000-0000-000011300000}"/>
    <cellStyle name="Comma 4 5 5 3 2 2 5" xfId="15753" xr:uid="{00000000-0005-0000-0000-000012300000}"/>
    <cellStyle name="Comma 4 5 5 3 2 2 6" xfId="15754" xr:uid="{00000000-0005-0000-0000-000013300000}"/>
    <cellStyle name="Comma 4 5 5 3 2 2 7" xfId="15755" xr:uid="{00000000-0005-0000-0000-000014300000}"/>
    <cellStyle name="Comma 4 5 5 3 2 3" xfId="15756" xr:uid="{00000000-0005-0000-0000-000015300000}"/>
    <cellStyle name="Comma 4 5 5 3 2 3 2" xfId="15757" xr:uid="{00000000-0005-0000-0000-000016300000}"/>
    <cellStyle name="Comma 4 5 5 3 2 4" xfId="15758" xr:uid="{00000000-0005-0000-0000-000017300000}"/>
    <cellStyle name="Comma 4 5 5 3 2 5" xfId="15759" xr:uid="{00000000-0005-0000-0000-000018300000}"/>
    <cellStyle name="Comma 4 5 5 3 2 6" xfId="15760" xr:uid="{00000000-0005-0000-0000-000019300000}"/>
    <cellStyle name="Comma 4 5 5 3 2 7" xfId="15761" xr:uid="{00000000-0005-0000-0000-00001A300000}"/>
    <cellStyle name="Comma 4 5 5 3 2 8" xfId="15762" xr:uid="{00000000-0005-0000-0000-00001B300000}"/>
    <cellStyle name="Comma 4 5 5 3 3" xfId="3227" xr:uid="{00000000-0005-0000-0000-00001C300000}"/>
    <cellStyle name="Comma 4 5 5 3 3 2" xfId="15763" xr:uid="{00000000-0005-0000-0000-00001D300000}"/>
    <cellStyle name="Comma 4 5 5 3 3 2 2" xfId="15764" xr:uid="{00000000-0005-0000-0000-00001E300000}"/>
    <cellStyle name="Comma 4 5 5 3 3 2 2 2" xfId="15765" xr:uid="{00000000-0005-0000-0000-00001F300000}"/>
    <cellStyle name="Comma 4 5 5 3 3 2 3" xfId="15766" xr:uid="{00000000-0005-0000-0000-000020300000}"/>
    <cellStyle name="Comma 4 5 5 3 3 2 4" xfId="15767" xr:uid="{00000000-0005-0000-0000-000021300000}"/>
    <cellStyle name="Comma 4 5 5 3 3 2 5" xfId="15768" xr:uid="{00000000-0005-0000-0000-000022300000}"/>
    <cellStyle name="Comma 4 5 5 3 3 2 6" xfId="15769" xr:uid="{00000000-0005-0000-0000-000023300000}"/>
    <cellStyle name="Comma 4 5 5 3 3 2 7" xfId="15770" xr:uid="{00000000-0005-0000-0000-000024300000}"/>
    <cellStyle name="Comma 4 5 5 3 3 3" xfId="15771" xr:uid="{00000000-0005-0000-0000-000025300000}"/>
    <cellStyle name="Comma 4 5 5 3 3 3 2" xfId="15772" xr:uid="{00000000-0005-0000-0000-000026300000}"/>
    <cellStyle name="Comma 4 5 5 3 3 4" xfId="15773" xr:uid="{00000000-0005-0000-0000-000027300000}"/>
    <cellStyle name="Comma 4 5 5 3 3 5" xfId="15774" xr:uid="{00000000-0005-0000-0000-000028300000}"/>
    <cellStyle name="Comma 4 5 5 3 3 6" xfId="15775" xr:uid="{00000000-0005-0000-0000-000029300000}"/>
    <cellStyle name="Comma 4 5 5 3 3 7" xfId="15776" xr:uid="{00000000-0005-0000-0000-00002A300000}"/>
    <cellStyle name="Comma 4 5 5 3 3 8" xfId="15777" xr:uid="{00000000-0005-0000-0000-00002B300000}"/>
    <cellStyle name="Comma 4 5 5 3 4" xfId="15778" xr:uid="{00000000-0005-0000-0000-00002C300000}"/>
    <cellStyle name="Comma 4 5 5 3 4 2" xfId="15779" xr:uid="{00000000-0005-0000-0000-00002D300000}"/>
    <cellStyle name="Comma 4 5 5 3 4 2 2" xfId="15780" xr:uid="{00000000-0005-0000-0000-00002E300000}"/>
    <cellStyle name="Comma 4 5 5 3 4 3" xfId="15781" xr:uid="{00000000-0005-0000-0000-00002F300000}"/>
    <cellStyle name="Comma 4 5 5 3 4 4" xfId="15782" xr:uid="{00000000-0005-0000-0000-000030300000}"/>
    <cellStyle name="Comma 4 5 5 3 4 5" xfId="15783" xr:uid="{00000000-0005-0000-0000-000031300000}"/>
    <cellStyle name="Comma 4 5 5 3 4 6" xfId="15784" xr:uid="{00000000-0005-0000-0000-000032300000}"/>
    <cellStyle name="Comma 4 5 5 3 4 7" xfId="15785" xr:uid="{00000000-0005-0000-0000-000033300000}"/>
    <cellStyle name="Comma 4 5 5 3 5" xfId="15786" xr:uid="{00000000-0005-0000-0000-000034300000}"/>
    <cellStyle name="Comma 4 5 5 3 5 2" xfId="15787" xr:uid="{00000000-0005-0000-0000-000035300000}"/>
    <cellStyle name="Comma 4 5 5 3 6" xfId="15788" xr:uid="{00000000-0005-0000-0000-000036300000}"/>
    <cellStyle name="Comma 4 5 5 3 7" xfId="15789" xr:uid="{00000000-0005-0000-0000-000037300000}"/>
    <cellStyle name="Comma 4 5 5 3 8" xfId="15790" xr:uid="{00000000-0005-0000-0000-000038300000}"/>
    <cellStyle name="Comma 4 5 5 3 9" xfId="15791" xr:uid="{00000000-0005-0000-0000-000039300000}"/>
    <cellStyle name="Comma 4 5 5 4" xfId="3228" xr:uid="{00000000-0005-0000-0000-00003A300000}"/>
    <cellStyle name="Comma 4 5 5 4 10" xfId="15792" xr:uid="{00000000-0005-0000-0000-00003B300000}"/>
    <cellStyle name="Comma 4 5 5 4 2" xfId="3229" xr:uid="{00000000-0005-0000-0000-00003C300000}"/>
    <cellStyle name="Comma 4 5 5 4 2 2" xfId="15793" xr:uid="{00000000-0005-0000-0000-00003D300000}"/>
    <cellStyle name="Comma 4 5 5 4 2 2 2" xfId="15794" xr:uid="{00000000-0005-0000-0000-00003E300000}"/>
    <cellStyle name="Comma 4 5 5 4 2 2 2 2" xfId="15795" xr:uid="{00000000-0005-0000-0000-00003F300000}"/>
    <cellStyle name="Comma 4 5 5 4 2 2 3" xfId="15796" xr:uid="{00000000-0005-0000-0000-000040300000}"/>
    <cellStyle name="Comma 4 5 5 4 2 2 4" xfId="15797" xr:uid="{00000000-0005-0000-0000-000041300000}"/>
    <cellStyle name="Comma 4 5 5 4 2 2 5" xfId="15798" xr:uid="{00000000-0005-0000-0000-000042300000}"/>
    <cellStyle name="Comma 4 5 5 4 2 2 6" xfId="15799" xr:uid="{00000000-0005-0000-0000-000043300000}"/>
    <cellStyle name="Comma 4 5 5 4 2 2 7" xfId="15800" xr:uid="{00000000-0005-0000-0000-000044300000}"/>
    <cellStyle name="Comma 4 5 5 4 2 3" xfId="15801" xr:uid="{00000000-0005-0000-0000-000045300000}"/>
    <cellStyle name="Comma 4 5 5 4 2 3 2" xfId="15802" xr:uid="{00000000-0005-0000-0000-000046300000}"/>
    <cellStyle name="Comma 4 5 5 4 2 4" xfId="15803" xr:uid="{00000000-0005-0000-0000-000047300000}"/>
    <cellStyle name="Comma 4 5 5 4 2 5" xfId="15804" xr:uid="{00000000-0005-0000-0000-000048300000}"/>
    <cellStyle name="Comma 4 5 5 4 2 6" xfId="15805" xr:uid="{00000000-0005-0000-0000-000049300000}"/>
    <cellStyle name="Comma 4 5 5 4 2 7" xfId="15806" xr:uid="{00000000-0005-0000-0000-00004A300000}"/>
    <cellStyle name="Comma 4 5 5 4 2 8" xfId="15807" xr:uid="{00000000-0005-0000-0000-00004B300000}"/>
    <cellStyle name="Comma 4 5 5 4 3" xfId="3230" xr:uid="{00000000-0005-0000-0000-00004C300000}"/>
    <cellStyle name="Comma 4 5 5 4 3 2" xfId="15808" xr:uid="{00000000-0005-0000-0000-00004D300000}"/>
    <cellStyle name="Comma 4 5 5 4 3 2 2" xfId="15809" xr:uid="{00000000-0005-0000-0000-00004E300000}"/>
    <cellStyle name="Comma 4 5 5 4 3 2 2 2" xfId="15810" xr:uid="{00000000-0005-0000-0000-00004F300000}"/>
    <cellStyle name="Comma 4 5 5 4 3 2 3" xfId="15811" xr:uid="{00000000-0005-0000-0000-000050300000}"/>
    <cellStyle name="Comma 4 5 5 4 3 2 4" xfId="15812" xr:uid="{00000000-0005-0000-0000-000051300000}"/>
    <cellStyle name="Comma 4 5 5 4 3 2 5" xfId="15813" xr:uid="{00000000-0005-0000-0000-000052300000}"/>
    <cellStyle name="Comma 4 5 5 4 3 2 6" xfId="15814" xr:uid="{00000000-0005-0000-0000-000053300000}"/>
    <cellStyle name="Comma 4 5 5 4 3 2 7" xfId="15815" xr:uid="{00000000-0005-0000-0000-000054300000}"/>
    <cellStyle name="Comma 4 5 5 4 3 3" xfId="15816" xr:uid="{00000000-0005-0000-0000-000055300000}"/>
    <cellStyle name="Comma 4 5 5 4 3 3 2" xfId="15817" xr:uid="{00000000-0005-0000-0000-000056300000}"/>
    <cellStyle name="Comma 4 5 5 4 3 4" xfId="15818" xr:uid="{00000000-0005-0000-0000-000057300000}"/>
    <cellStyle name="Comma 4 5 5 4 3 5" xfId="15819" xr:uid="{00000000-0005-0000-0000-000058300000}"/>
    <cellStyle name="Comma 4 5 5 4 3 6" xfId="15820" xr:uid="{00000000-0005-0000-0000-000059300000}"/>
    <cellStyle name="Comma 4 5 5 4 3 7" xfId="15821" xr:uid="{00000000-0005-0000-0000-00005A300000}"/>
    <cellStyle name="Comma 4 5 5 4 3 8" xfId="15822" xr:uid="{00000000-0005-0000-0000-00005B300000}"/>
    <cellStyle name="Comma 4 5 5 4 4" xfId="15823" xr:uid="{00000000-0005-0000-0000-00005C300000}"/>
    <cellStyle name="Comma 4 5 5 4 4 2" xfId="15824" xr:uid="{00000000-0005-0000-0000-00005D300000}"/>
    <cellStyle name="Comma 4 5 5 4 4 2 2" xfId="15825" xr:uid="{00000000-0005-0000-0000-00005E300000}"/>
    <cellStyle name="Comma 4 5 5 4 4 3" xfId="15826" xr:uid="{00000000-0005-0000-0000-00005F300000}"/>
    <cellStyle name="Comma 4 5 5 4 4 4" xfId="15827" xr:uid="{00000000-0005-0000-0000-000060300000}"/>
    <cellStyle name="Comma 4 5 5 4 4 5" xfId="15828" xr:uid="{00000000-0005-0000-0000-000061300000}"/>
    <cellStyle name="Comma 4 5 5 4 4 6" xfId="15829" xr:uid="{00000000-0005-0000-0000-000062300000}"/>
    <cellStyle name="Comma 4 5 5 4 4 7" xfId="15830" xr:uid="{00000000-0005-0000-0000-000063300000}"/>
    <cellStyle name="Comma 4 5 5 4 5" xfId="15831" xr:uid="{00000000-0005-0000-0000-000064300000}"/>
    <cellStyle name="Comma 4 5 5 4 5 2" xfId="15832" xr:uid="{00000000-0005-0000-0000-000065300000}"/>
    <cellStyle name="Comma 4 5 5 4 6" xfId="15833" xr:uid="{00000000-0005-0000-0000-000066300000}"/>
    <cellStyle name="Comma 4 5 5 4 7" xfId="15834" xr:uid="{00000000-0005-0000-0000-000067300000}"/>
    <cellStyle name="Comma 4 5 5 4 8" xfId="15835" xr:uid="{00000000-0005-0000-0000-000068300000}"/>
    <cellStyle name="Comma 4 5 5 4 9" xfId="15836" xr:uid="{00000000-0005-0000-0000-000069300000}"/>
    <cellStyle name="Comma 4 5 5 5" xfId="3231" xr:uid="{00000000-0005-0000-0000-00006A300000}"/>
    <cellStyle name="Comma 4 5 5 5 2" xfId="3232" xr:uid="{00000000-0005-0000-0000-00006B300000}"/>
    <cellStyle name="Comma 4 5 5 5 2 2" xfId="15837" xr:uid="{00000000-0005-0000-0000-00006C300000}"/>
    <cellStyle name="Comma 4 5 5 5 2 2 2" xfId="15838" xr:uid="{00000000-0005-0000-0000-00006D300000}"/>
    <cellStyle name="Comma 4 5 5 5 2 2 2 2" xfId="15839" xr:uid="{00000000-0005-0000-0000-00006E300000}"/>
    <cellStyle name="Comma 4 5 5 5 2 2 3" xfId="15840" xr:uid="{00000000-0005-0000-0000-00006F300000}"/>
    <cellStyle name="Comma 4 5 5 5 2 2 4" xfId="15841" xr:uid="{00000000-0005-0000-0000-000070300000}"/>
    <cellStyle name="Comma 4 5 5 5 2 2 5" xfId="15842" xr:uid="{00000000-0005-0000-0000-000071300000}"/>
    <cellStyle name="Comma 4 5 5 5 2 2 6" xfId="15843" xr:uid="{00000000-0005-0000-0000-000072300000}"/>
    <cellStyle name="Comma 4 5 5 5 2 2 7" xfId="15844" xr:uid="{00000000-0005-0000-0000-000073300000}"/>
    <cellStyle name="Comma 4 5 5 5 2 3" xfId="15845" xr:uid="{00000000-0005-0000-0000-000074300000}"/>
    <cellStyle name="Comma 4 5 5 5 2 3 2" xfId="15846" xr:uid="{00000000-0005-0000-0000-000075300000}"/>
    <cellStyle name="Comma 4 5 5 5 2 4" xfId="15847" xr:uid="{00000000-0005-0000-0000-000076300000}"/>
    <cellStyle name="Comma 4 5 5 5 2 5" xfId="15848" xr:uid="{00000000-0005-0000-0000-000077300000}"/>
    <cellStyle name="Comma 4 5 5 5 2 6" xfId="15849" xr:uid="{00000000-0005-0000-0000-000078300000}"/>
    <cellStyle name="Comma 4 5 5 5 2 7" xfId="15850" xr:uid="{00000000-0005-0000-0000-000079300000}"/>
    <cellStyle name="Comma 4 5 5 5 2 8" xfId="15851" xr:uid="{00000000-0005-0000-0000-00007A300000}"/>
    <cellStyle name="Comma 4 5 5 5 3" xfId="15852" xr:uid="{00000000-0005-0000-0000-00007B300000}"/>
    <cellStyle name="Comma 4 5 5 5 3 2" xfId="15853" xr:uid="{00000000-0005-0000-0000-00007C300000}"/>
    <cellStyle name="Comma 4 5 5 5 3 2 2" xfId="15854" xr:uid="{00000000-0005-0000-0000-00007D300000}"/>
    <cellStyle name="Comma 4 5 5 5 3 3" xfId="15855" xr:uid="{00000000-0005-0000-0000-00007E300000}"/>
    <cellStyle name="Comma 4 5 5 5 3 4" xfId="15856" xr:uid="{00000000-0005-0000-0000-00007F300000}"/>
    <cellStyle name="Comma 4 5 5 5 3 5" xfId="15857" xr:uid="{00000000-0005-0000-0000-000080300000}"/>
    <cellStyle name="Comma 4 5 5 5 3 6" xfId="15858" xr:uid="{00000000-0005-0000-0000-000081300000}"/>
    <cellStyle name="Comma 4 5 5 5 3 7" xfId="15859" xr:uid="{00000000-0005-0000-0000-000082300000}"/>
    <cellStyle name="Comma 4 5 5 5 4" xfId="15860" xr:uid="{00000000-0005-0000-0000-000083300000}"/>
    <cellStyle name="Comma 4 5 5 5 4 2" xfId="15861" xr:uid="{00000000-0005-0000-0000-000084300000}"/>
    <cellStyle name="Comma 4 5 5 5 5" xfId="15862" xr:uid="{00000000-0005-0000-0000-000085300000}"/>
    <cellStyle name="Comma 4 5 5 5 6" xfId="15863" xr:uid="{00000000-0005-0000-0000-000086300000}"/>
    <cellStyle name="Comma 4 5 5 5 7" xfId="15864" xr:uid="{00000000-0005-0000-0000-000087300000}"/>
    <cellStyle name="Comma 4 5 5 5 8" xfId="15865" xr:uid="{00000000-0005-0000-0000-000088300000}"/>
    <cellStyle name="Comma 4 5 5 5 9" xfId="15866" xr:uid="{00000000-0005-0000-0000-000089300000}"/>
    <cellStyle name="Comma 4 5 5 6" xfId="3233" xr:uid="{00000000-0005-0000-0000-00008A300000}"/>
    <cellStyle name="Comma 4 5 5 6 2" xfId="15867" xr:uid="{00000000-0005-0000-0000-00008B300000}"/>
    <cellStyle name="Comma 4 5 5 6 2 2" xfId="15868" xr:uid="{00000000-0005-0000-0000-00008C300000}"/>
    <cellStyle name="Comma 4 5 5 6 2 2 2" xfId="15869" xr:uid="{00000000-0005-0000-0000-00008D300000}"/>
    <cellStyle name="Comma 4 5 5 6 2 3" xfId="15870" xr:uid="{00000000-0005-0000-0000-00008E300000}"/>
    <cellStyle name="Comma 4 5 5 6 2 4" xfId="15871" xr:uid="{00000000-0005-0000-0000-00008F300000}"/>
    <cellStyle name="Comma 4 5 5 6 2 5" xfId="15872" xr:uid="{00000000-0005-0000-0000-000090300000}"/>
    <cellStyle name="Comma 4 5 5 6 2 6" xfId="15873" xr:uid="{00000000-0005-0000-0000-000091300000}"/>
    <cellStyle name="Comma 4 5 5 6 2 7" xfId="15874" xr:uid="{00000000-0005-0000-0000-000092300000}"/>
    <cellStyle name="Comma 4 5 5 6 3" xfId="15875" xr:uid="{00000000-0005-0000-0000-000093300000}"/>
    <cellStyle name="Comma 4 5 5 6 3 2" xfId="15876" xr:uid="{00000000-0005-0000-0000-000094300000}"/>
    <cellStyle name="Comma 4 5 5 6 4" xfId="15877" xr:uid="{00000000-0005-0000-0000-000095300000}"/>
    <cellStyle name="Comma 4 5 5 6 5" xfId="15878" xr:uid="{00000000-0005-0000-0000-000096300000}"/>
    <cellStyle name="Comma 4 5 5 6 6" xfId="15879" xr:uid="{00000000-0005-0000-0000-000097300000}"/>
    <cellStyle name="Comma 4 5 5 6 7" xfId="15880" xr:uid="{00000000-0005-0000-0000-000098300000}"/>
    <cellStyle name="Comma 4 5 5 6 8" xfId="15881" xr:uid="{00000000-0005-0000-0000-000099300000}"/>
    <cellStyle name="Comma 4 5 5 7" xfId="3234" xr:uid="{00000000-0005-0000-0000-00009A300000}"/>
    <cellStyle name="Comma 4 5 5 7 2" xfId="15882" xr:uid="{00000000-0005-0000-0000-00009B300000}"/>
    <cellStyle name="Comma 4 5 5 7 2 2" xfId="15883" xr:uid="{00000000-0005-0000-0000-00009C300000}"/>
    <cellStyle name="Comma 4 5 5 7 2 2 2" xfId="15884" xr:uid="{00000000-0005-0000-0000-00009D300000}"/>
    <cellStyle name="Comma 4 5 5 7 2 3" xfId="15885" xr:uid="{00000000-0005-0000-0000-00009E300000}"/>
    <cellStyle name="Comma 4 5 5 7 2 4" xfId="15886" xr:uid="{00000000-0005-0000-0000-00009F300000}"/>
    <cellStyle name="Comma 4 5 5 7 2 5" xfId="15887" xr:uid="{00000000-0005-0000-0000-0000A0300000}"/>
    <cellStyle name="Comma 4 5 5 7 2 6" xfId="15888" xr:uid="{00000000-0005-0000-0000-0000A1300000}"/>
    <cellStyle name="Comma 4 5 5 7 2 7" xfId="15889" xr:uid="{00000000-0005-0000-0000-0000A2300000}"/>
    <cellStyle name="Comma 4 5 5 7 3" xfId="15890" xr:uid="{00000000-0005-0000-0000-0000A3300000}"/>
    <cellStyle name="Comma 4 5 5 7 3 2" xfId="15891" xr:uid="{00000000-0005-0000-0000-0000A4300000}"/>
    <cellStyle name="Comma 4 5 5 7 4" xfId="15892" xr:uid="{00000000-0005-0000-0000-0000A5300000}"/>
    <cellStyle name="Comma 4 5 5 7 5" xfId="15893" xr:uid="{00000000-0005-0000-0000-0000A6300000}"/>
    <cellStyle name="Comma 4 5 5 7 6" xfId="15894" xr:uid="{00000000-0005-0000-0000-0000A7300000}"/>
    <cellStyle name="Comma 4 5 5 7 7" xfId="15895" xr:uid="{00000000-0005-0000-0000-0000A8300000}"/>
    <cellStyle name="Comma 4 5 5 7 8" xfId="15896" xr:uid="{00000000-0005-0000-0000-0000A9300000}"/>
    <cellStyle name="Comma 4 5 5 8" xfId="3235" xr:uid="{00000000-0005-0000-0000-0000AA300000}"/>
    <cellStyle name="Comma 4 5 5 8 2" xfId="15897" xr:uid="{00000000-0005-0000-0000-0000AB300000}"/>
    <cellStyle name="Comma 4 5 5 8 2 2" xfId="15898" xr:uid="{00000000-0005-0000-0000-0000AC300000}"/>
    <cellStyle name="Comma 4 5 5 8 2 2 2" xfId="15899" xr:uid="{00000000-0005-0000-0000-0000AD300000}"/>
    <cellStyle name="Comma 4 5 5 8 2 3" xfId="15900" xr:uid="{00000000-0005-0000-0000-0000AE300000}"/>
    <cellStyle name="Comma 4 5 5 8 2 4" xfId="15901" xr:uid="{00000000-0005-0000-0000-0000AF300000}"/>
    <cellStyle name="Comma 4 5 5 8 2 5" xfId="15902" xr:uid="{00000000-0005-0000-0000-0000B0300000}"/>
    <cellStyle name="Comma 4 5 5 8 2 6" xfId="15903" xr:uid="{00000000-0005-0000-0000-0000B1300000}"/>
    <cellStyle name="Comma 4 5 5 8 2 7" xfId="15904" xr:uid="{00000000-0005-0000-0000-0000B2300000}"/>
    <cellStyle name="Comma 4 5 5 8 3" xfId="15905" xr:uid="{00000000-0005-0000-0000-0000B3300000}"/>
    <cellStyle name="Comma 4 5 5 8 3 2" xfId="15906" xr:uid="{00000000-0005-0000-0000-0000B4300000}"/>
    <cellStyle name="Comma 4 5 5 8 4" xfId="15907" xr:uid="{00000000-0005-0000-0000-0000B5300000}"/>
    <cellStyle name="Comma 4 5 5 8 5" xfId="15908" xr:uid="{00000000-0005-0000-0000-0000B6300000}"/>
    <cellStyle name="Comma 4 5 5 8 6" xfId="15909" xr:uid="{00000000-0005-0000-0000-0000B7300000}"/>
    <cellStyle name="Comma 4 5 5 8 7" xfId="15910" xr:uid="{00000000-0005-0000-0000-0000B8300000}"/>
    <cellStyle name="Comma 4 5 5 8 8" xfId="15911" xr:uid="{00000000-0005-0000-0000-0000B9300000}"/>
    <cellStyle name="Comma 4 5 5 9" xfId="15912" xr:uid="{00000000-0005-0000-0000-0000BA300000}"/>
    <cellStyle name="Comma 4 5 5 9 2" xfId="15913" xr:uid="{00000000-0005-0000-0000-0000BB300000}"/>
    <cellStyle name="Comma 4 5 5 9 2 2" xfId="15914" xr:uid="{00000000-0005-0000-0000-0000BC300000}"/>
    <cellStyle name="Comma 4 5 5 9 3" xfId="15915" xr:uid="{00000000-0005-0000-0000-0000BD300000}"/>
    <cellStyle name="Comma 4 5 5 9 4" xfId="15916" xr:uid="{00000000-0005-0000-0000-0000BE300000}"/>
    <cellStyle name="Comma 4 5 5 9 5" xfId="15917" xr:uid="{00000000-0005-0000-0000-0000BF300000}"/>
    <cellStyle name="Comma 4 5 5 9 6" xfId="15918" xr:uid="{00000000-0005-0000-0000-0000C0300000}"/>
    <cellStyle name="Comma 4 5 5 9 7" xfId="15919" xr:uid="{00000000-0005-0000-0000-0000C1300000}"/>
    <cellStyle name="Comma 4 5 6" xfId="3236" xr:uid="{00000000-0005-0000-0000-0000C2300000}"/>
    <cellStyle name="Comma 4 5 6 10" xfId="15920" xr:uid="{00000000-0005-0000-0000-0000C3300000}"/>
    <cellStyle name="Comma 4 5 6 2" xfId="3237" xr:uid="{00000000-0005-0000-0000-0000C4300000}"/>
    <cellStyle name="Comma 4 5 6 2 2" xfId="15921" xr:uid="{00000000-0005-0000-0000-0000C5300000}"/>
    <cellStyle name="Comma 4 5 6 2 2 2" xfId="15922" xr:uid="{00000000-0005-0000-0000-0000C6300000}"/>
    <cellStyle name="Comma 4 5 6 2 2 2 2" xfId="15923" xr:uid="{00000000-0005-0000-0000-0000C7300000}"/>
    <cellStyle name="Comma 4 5 6 2 2 3" xfId="15924" xr:uid="{00000000-0005-0000-0000-0000C8300000}"/>
    <cellStyle name="Comma 4 5 6 2 2 4" xfId="15925" xr:uid="{00000000-0005-0000-0000-0000C9300000}"/>
    <cellStyle name="Comma 4 5 6 2 2 5" xfId="15926" xr:uid="{00000000-0005-0000-0000-0000CA300000}"/>
    <cellStyle name="Comma 4 5 6 2 2 6" xfId="15927" xr:uid="{00000000-0005-0000-0000-0000CB300000}"/>
    <cellStyle name="Comma 4 5 6 2 2 7" xfId="15928" xr:uid="{00000000-0005-0000-0000-0000CC300000}"/>
    <cellStyle name="Comma 4 5 6 2 3" xfId="15929" xr:uid="{00000000-0005-0000-0000-0000CD300000}"/>
    <cellStyle name="Comma 4 5 6 2 3 2" xfId="15930" xr:uid="{00000000-0005-0000-0000-0000CE300000}"/>
    <cellStyle name="Comma 4 5 6 2 4" xfId="15931" xr:uid="{00000000-0005-0000-0000-0000CF300000}"/>
    <cellStyle name="Comma 4 5 6 2 5" xfId="15932" xr:uid="{00000000-0005-0000-0000-0000D0300000}"/>
    <cellStyle name="Comma 4 5 6 2 6" xfId="15933" xr:uid="{00000000-0005-0000-0000-0000D1300000}"/>
    <cellStyle name="Comma 4 5 6 2 7" xfId="15934" xr:uid="{00000000-0005-0000-0000-0000D2300000}"/>
    <cellStyle name="Comma 4 5 6 2 8" xfId="15935" xr:uid="{00000000-0005-0000-0000-0000D3300000}"/>
    <cellStyle name="Comma 4 5 6 3" xfId="3238" xr:uid="{00000000-0005-0000-0000-0000D4300000}"/>
    <cellStyle name="Comma 4 5 6 3 2" xfId="15936" xr:uid="{00000000-0005-0000-0000-0000D5300000}"/>
    <cellStyle name="Comma 4 5 6 3 2 2" xfId="15937" xr:uid="{00000000-0005-0000-0000-0000D6300000}"/>
    <cellStyle name="Comma 4 5 6 3 2 2 2" xfId="15938" xr:uid="{00000000-0005-0000-0000-0000D7300000}"/>
    <cellStyle name="Comma 4 5 6 3 2 3" xfId="15939" xr:uid="{00000000-0005-0000-0000-0000D8300000}"/>
    <cellStyle name="Comma 4 5 6 3 2 4" xfId="15940" xr:uid="{00000000-0005-0000-0000-0000D9300000}"/>
    <cellStyle name="Comma 4 5 6 3 2 5" xfId="15941" xr:uid="{00000000-0005-0000-0000-0000DA300000}"/>
    <cellStyle name="Comma 4 5 6 3 2 6" xfId="15942" xr:uid="{00000000-0005-0000-0000-0000DB300000}"/>
    <cellStyle name="Comma 4 5 6 3 2 7" xfId="15943" xr:uid="{00000000-0005-0000-0000-0000DC300000}"/>
    <cellStyle name="Comma 4 5 6 3 3" xfId="15944" xr:uid="{00000000-0005-0000-0000-0000DD300000}"/>
    <cellStyle name="Comma 4 5 6 3 3 2" xfId="15945" xr:uid="{00000000-0005-0000-0000-0000DE300000}"/>
    <cellStyle name="Comma 4 5 6 3 4" xfId="15946" xr:uid="{00000000-0005-0000-0000-0000DF300000}"/>
    <cellStyle name="Comma 4 5 6 3 5" xfId="15947" xr:uid="{00000000-0005-0000-0000-0000E0300000}"/>
    <cellStyle name="Comma 4 5 6 3 6" xfId="15948" xr:uid="{00000000-0005-0000-0000-0000E1300000}"/>
    <cellStyle name="Comma 4 5 6 3 7" xfId="15949" xr:uid="{00000000-0005-0000-0000-0000E2300000}"/>
    <cellStyle name="Comma 4 5 6 3 8" xfId="15950" xr:uid="{00000000-0005-0000-0000-0000E3300000}"/>
    <cellStyle name="Comma 4 5 6 4" xfId="15951" xr:uid="{00000000-0005-0000-0000-0000E4300000}"/>
    <cellStyle name="Comma 4 5 6 4 2" xfId="15952" xr:uid="{00000000-0005-0000-0000-0000E5300000}"/>
    <cellStyle name="Comma 4 5 6 4 2 2" xfId="15953" xr:uid="{00000000-0005-0000-0000-0000E6300000}"/>
    <cellStyle name="Comma 4 5 6 4 3" xfId="15954" xr:uid="{00000000-0005-0000-0000-0000E7300000}"/>
    <cellStyle name="Comma 4 5 6 4 4" xfId="15955" xr:uid="{00000000-0005-0000-0000-0000E8300000}"/>
    <cellStyle name="Comma 4 5 6 4 5" xfId="15956" xr:uid="{00000000-0005-0000-0000-0000E9300000}"/>
    <cellStyle name="Comma 4 5 6 4 6" xfId="15957" xr:uid="{00000000-0005-0000-0000-0000EA300000}"/>
    <cellStyle name="Comma 4 5 6 4 7" xfId="15958" xr:uid="{00000000-0005-0000-0000-0000EB300000}"/>
    <cellStyle name="Comma 4 5 6 5" xfId="15959" xr:uid="{00000000-0005-0000-0000-0000EC300000}"/>
    <cellStyle name="Comma 4 5 6 5 2" xfId="15960" xr:uid="{00000000-0005-0000-0000-0000ED300000}"/>
    <cellStyle name="Comma 4 5 6 6" xfId="15961" xr:uid="{00000000-0005-0000-0000-0000EE300000}"/>
    <cellStyle name="Comma 4 5 6 7" xfId="15962" xr:uid="{00000000-0005-0000-0000-0000EF300000}"/>
    <cellStyle name="Comma 4 5 6 8" xfId="15963" xr:uid="{00000000-0005-0000-0000-0000F0300000}"/>
    <cellStyle name="Comma 4 5 6 9" xfId="15964" xr:uid="{00000000-0005-0000-0000-0000F1300000}"/>
    <cellStyle name="Comma 4 5 7" xfId="3239" xr:uid="{00000000-0005-0000-0000-0000F2300000}"/>
    <cellStyle name="Comma 4 5 7 10" xfId="15965" xr:uid="{00000000-0005-0000-0000-0000F3300000}"/>
    <cellStyle name="Comma 4 5 7 2" xfId="3240" xr:uid="{00000000-0005-0000-0000-0000F4300000}"/>
    <cellStyle name="Comma 4 5 7 2 2" xfId="15966" xr:uid="{00000000-0005-0000-0000-0000F5300000}"/>
    <cellStyle name="Comma 4 5 7 2 2 2" xfId="15967" xr:uid="{00000000-0005-0000-0000-0000F6300000}"/>
    <cellStyle name="Comma 4 5 7 2 2 2 2" xfId="15968" xr:uid="{00000000-0005-0000-0000-0000F7300000}"/>
    <cellStyle name="Comma 4 5 7 2 2 3" xfId="15969" xr:uid="{00000000-0005-0000-0000-0000F8300000}"/>
    <cellStyle name="Comma 4 5 7 2 2 4" xfId="15970" xr:uid="{00000000-0005-0000-0000-0000F9300000}"/>
    <cellStyle name="Comma 4 5 7 2 2 5" xfId="15971" xr:uid="{00000000-0005-0000-0000-0000FA300000}"/>
    <cellStyle name="Comma 4 5 7 2 2 6" xfId="15972" xr:uid="{00000000-0005-0000-0000-0000FB300000}"/>
    <cellStyle name="Comma 4 5 7 2 2 7" xfId="15973" xr:uid="{00000000-0005-0000-0000-0000FC300000}"/>
    <cellStyle name="Comma 4 5 7 2 3" xfId="15974" xr:uid="{00000000-0005-0000-0000-0000FD300000}"/>
    <cellStyle name="Comma 4 5 7 2 3 2" xfId="15975" xr:uid="{00000000-0005-0000-0000-0000FE300000}"/>
    <cellStyle name="Comma 4 5 7 2 4" xfId="15976" xr:uid="{00000000-0005-0000-0000-0000FF300000}"/>
    <cellStyle name="Comma 4 5 7 2 5" xfId="15977" xr:uid="{00000000-0005-0000-0000-000000310000}"/>
    <cellStyle name="Comma 4 5 7 2 6" xfId="15978" xr:uid="{00000000-0005-0000-0000-000001310000}"/>
    <cellStyle name="Comma 4 5 7 2 7" xfId="15979" xr:uid="{00000000-0005-0000-0000-000002310000}"/>
    <cellStyle name="Comma 4 5 7 2 8" xfId="15980" xr:uid="{00000000-0005-0000-0000-000003310000}"/>
    <cellStyle name="Comma 4 5 7 3" xfId="3241" xr:uid="{00000000-0005-0000-0000-000004310000}"/>
    <cellStyle name="Comma 4 5 7 3 2" xfId="15981" xr:uid="{00000000-0005-0000-0000-000005310000}"/>
    <cellStyle name="Comma 4 5 7 3 2 2" xfId="15982" xr:uid="{00000000-0005-0000-0000-000006310000}"/>
    <cellStyle name="Comma 4 5 7 3 2 2 2" xfId="15983" xr:uid="{00000000-0005-0000-0000-000007310000}"/>
    <cellStyle name="Comma 4 5 7 3 2 3" xfId="15984" xr:uid="{00000000-0005-0000-0000-000008310000}"/>
    <cellStyle name="Comma 4 5 7 3 2 4" xfId="15985" xr:uid="{00000000-0005-0000-0000-000009310000}"/>
    <cellStyle name="Comma 4 5 7 3 2 5" xfId="15986" xr:uid="{00000000-0005-0000-0000-00000A310000}"/>
    <cellStyle name="Comma 4 5 7 3 2 6" xfId="15987" xr:uid="{00000000-0005-0000-0000-00000B310000}"/>
    <cellStyle name="Comma 4 5 7 3 2 7" xfId="15988" xr:uid="{00000000-0005-0000-0000-00000C310000}"/>
    <cellStyle name="Comma 4 5 7 3 3" xfId="15989" xr:uid="{00000000-0005-0000-0000-00000D310000}"/>
    <cellStyle name="Comma 4 5 7 3 3 2" xfId="15990" xr:uid="{00000000-0005-0000-0000-00000E310000}"/>
    <cellStyle name="Comma 4 5 7 3 4" xfId="15991" xr:uid="{00000000-0005-0000-0000-00000F310000}"/>
    <cellStyle name="Comma 4 5 7 3 5" xfId="15992" xr:uid="{00000000-0005-0000-0000-000010310000}"/>
    <cellStyle name="Comma 4 5 7 3 6" xfId="15993" xr:uid="{00000000-0005-0000-0000-000011310000}"/>
    <cellStyle name="Comma 4 5 7 3 7" xfId="15994" xr:uid="{00000000-0005-0000-0000-000012310000}"/>
    <cellStyle name="Comma 4 5 7 3 8" xfId="15995" xr:uid="{00000000-0005-0000-0000-000013310000}"/>
    <cellStyle name="Comma 4 5 7 4" xfId="15996" xr:uid="{00000000-0005-0000-0000-000014310000}"/>
    <cellStyle name="Comma 4 5 7 4 2" xfId="15997" xr:uid="{00000000-0005-0000-0000-000015310000}"/>
    <cellStyle name="Comma 4 5 7 4 2 2" xfId="15998" xr:uid="{00000000-0005-0000-0000-000016310000}"/>
    <cellStyle name="Comma 4 5 7 4 3" xfId="15999" xr:uid="{00000000-0005-0000-0000-000017310000}"/>
    <cellStyle name="Comma 4 5 7 4 4" xfId="16000" xr:uid="{00000000-0005-0000-0000-000018310000}"/>
    <cellStyle name="Comma 4 5 7 4 5" xfId="16001" xr:uid="{00000000-0005-0000-0000-000019310000}"/>
    <cellStyle name="Comma 4 5 7 4 6" xfId="16002" xr:uid="{00000000-0005-0000-0000-00001A310000}"/>
    <cellStyle name="Comma 4 5 7 4 7" xfId="16003" xr:uid="{00000000-0005-0000-0000-00001B310000}"/>
    <cellStyle name="Comma 4 5 7 5" xfId="16004" xr:uid="{00000000-0005-0000-0000-00001C310000}"/>
    <cellStyle name="Comma 4 5 7 5 2" xfId="16005" xr:uid="{00000000-0005-0000-0000-00001D310000}"/>
    <cellStyle name="Comma 4 5 7 6" xfId="16006" xr:uid="{00000000-0005-0000-0000-00001E310000}"/>
    <cellStyle name="Comma 4 5 7 7" xfId="16007" xr:uid="{00000000-0005-0000-0000-00001F310000}"/>
    <cellStyle name="Comma 4 5 7 8" xfId="16008" xr:uid="{00000000-0005-0000-0000-000020310000}"/>
    <cellStyle name="Comma 4 5 7 9" xfId="16009" xr:uid="{00000000-0005-0000-0000-000021310000}"/>
    <cellStyle name="Comma 4 5 8" xfId="3242" xr:uid="{00000000-0005-0000-0000-000022310000}"/>
    <cellStyle name="Comma 4 5 8 10" xfId="16010" xr:uid="{00000000-0005-0000-0000-000023310000}"/>
    <cellStyle name="Comma 4 5 8 2" xfId="3243" xr:uid="{00000000-0005-0000-0000-000024310000}"/>
    <cellStyle name="Comma 4 5 8 2 2" xfId="16011" xr:uid="{00000000-0005-0000-0000-000025310000}"/>
    <cellStyle name="Comma 4 5 8 2 2 2" xfId="16012" xr:uid="{00000000-0005-0000-0000-000026310000}"/>
    <cellStyle name="Comma 4 5 8 2 2 2 2" xfId="16013" xr:uid="{00000000-0005-0000-0000-000027310000}"/>
    <cellStyle name="Comma 4 5 8 2 2 3" xfId="16014" xr:uid="{00000000-0005-0000-0000-000028310000}"/>
    <cellStyle name="Comma 4 5 8 2 2 4" xfId="16015" xr:uid="{00000000-0005-0000-0000-000029310000}"/>
    <cellStyle name="Comma 4 5 8 2 2 5" xfId="16016" xr:uid="{00000000-0005-0000-0000-00002A310000}"/>
    <cellStyle name="Comma 4 5 8 2 2 6" xfId="16017" xr:uid="{00000000-0005-0000-0000-00002B310000}"/>
    <cellStyle name="Comma 4 5 8 2 2 7" xfId="16018" xr:uid="{00000000-0005-0000-0000-00002C310000}"/>
    <cellStyle name="Comma 4 5 8 2 3" xfId="16019" xr:uid="{00000000-0005-0000-0000-00002D310000}"/>
    <cellStyle name="Comma 4 5 8 2 3 2" xfId="16020" xr:uid="{00000000-0005-0000-0000-00002E310000}"/>
    <cellStyle name="Comma 4 5 8 2 4" xfId="16021" xr:uid="{00000000-0005-0000-0000-00002F310000}"/>
    <cellStyle name="Comma 4 5 8 2 5" xfId="16022" xr:uid="{00000000-0005-0000-0000-000030310000}"/>
    <cellStyle name="Comma 4 5 8 2 6" xfId="16023" xr:uid="{00000000-0005-0000-0000-000031310000}"/>
    <cellStyle name="Comma 4 5 8 2 7" xfId="16024" xr:uid="{00000000-0005-0000-0000-000032310000}"/>
    <cellStyle name="Comma 4 5 8 2 8" xfId="16025" xr:uid="{00000000-0005-0000-0000-000033310000}"/>
    <cellStyle name="Comma 4 5 8 3" xfId="3244" xr:uid="{00000000-0005-0000-0000-000034310000}"/>
    <cellStyle name="Comma 4 5 8 3 2" xfId="16026" xr:uid="{00000000-0005-0000-0000-000035310000}"/>
    <cellStyle name="Comma 4 5 8 3 2 2" xfId="16027" xr:uid="{00000000-0005-0000-0000-000036310000}"/>
    <cellStyle name="Comma 4 5 8 3 2 2 2" xfId="16028" xr:uid="{00000000-0005-0000-0000-000037310000}"/>
    <cellStyle name="Comma 4 5 8 3 2 3" xfId="16029" xr:uid="{00000000-0005-0000-0000-000038310000}"/>
    <cellStyle name="Comma 4 5 8 3 2 4" xfId="16030" xr:uid="{00000000-0005-0000-0000-000039310000}"/>
    <cellStyle name="Comma 4 5 8 3 2 5" xfId="16031" xr:uid="{00000000-0005-0000-0000-00003A310000}"/>
    <cellStyle name="Comma 4 5 8 3 2 6" xfId="16032" xr:uid="{00000000-0005-0000-0000-00003B310000}"/>
    <cellStyle name="Comma 4 5 8 3 2 7" xfId="16033" xr:uid="{00000000-0005-0000-0000-00003C310000}"/>
    <cellStyle name="Comma 4 5 8 3 3" xfId="16034" xr:uid="{00000000-0005-0000-0000-00003D310000}"/>
    <cellStyle name="Comma 4 5 8 3 3 2" xfId="16035" xr:uid="{00000000-0005-0000-0000-00003E310000}"/>
    <cellStyle name="Comma 4 5 8 3 4" xfId="16036" xr:uid="{00000000-0005-0000-0000-00003F310000}"/>
    <cellStyle name="Comma 4 5 8 3 5" xfId="16037" xr:uid="{00000000-0005-0000-0000-000040310000}"/>
    <cellStyle name="Comma 4 5 8 3 6" xfId="16038" xr:uid="{00000000-0005-0000-0000-000041310000}"/>
    <cellStyle name="Comma 4 5 8 3 7" xfId="16039" xr:uid="{00000000-0005-0000-0000-000042310000}"/>
    <cellStyle name="Comma 4 5 8 3 8" xfId="16040" xr:uid="{00000000-0005-0000-0000-000043310000}"/>
    <cellStyle name="Comma 4 5 8 4" xfId="16041" xr:uid="{00000000-0005-0000-0000-000044310000}"/>
    <cellStyle name="Comma 4 5 8 4 2" xfId="16042" xr:uid="{00000000-0005-0000-0000-000045310000}"/>
    <cellStyle name="Comma 4 5 8 4 2 2" xfId="16043" xr:uid="{00000000-0005-0000-0000-000046310000}"/>
    <cellStyle name="Comma 4 5 8 4 3" xfId="16044" xr:uid="{00000000-0005-0000-0000-000047310000}"/>
    <cellStyle name="Comma 4 5 8 4 4" xfId="16045" xr:uid="{00000000-0005-0000-0000-000048310000}"/>
    <cellStyle name="Comma 4 5 8 4 5" xfId="16046" xr:uid="{00000000-0005-0000-0000-000049310000}"/>
    <cellStyle name="Comma 4 5 8 4 6" xfId="16047" xr:uid="{00000000-0005-0000-0000-00004A310000}"/>
    <cellStyle name="Comma 4 5 8 4 7" xfId="16048" xr:uid="{00000000-0005-0000-0000-00004B310000}"/>
    <cellStyle name="Comma 4 5 8 5" xfId="16049" xr:uid="{00000000-0005-0000-0000-00004C310000}"/>
    <cellStyle name="Comma 4 5 8 5 2" xfId="16050" xr:uid="{00000000-0005-0000-0000-00004D310000}"/>
    <cellStyle name="Comma 4 5 8 6" xfId="16051" xr:uid="{00000000-0005-0000-0000-00004E310000}"/>
    <cellStyle name="Comma 4 5 8 7" xfId="16052" xr:uid="{00000000-0005-0000-0000-00004F310000}"/>
    <cellStyle name="Comma 4 5 8 8" xfId="16053" xr:uid="{00000000-0005-0000-0000-000050310000}"/>
    <cellStyle name="Comma 4 5 8 9" xfId="16054" xr:uid="{00000000-0005-0000-0000-000051310000}"/>
    <cellStyle name="Comma 4 5 9" xfId="3245" xr:uid="{00000000-0005-0000-0000-000052310000}"/>
    <cellStyle name="Comma 4 5 9 2" xfId="3246" xr:uid="{00000000-0005-0000-0000-000053310000}"/>
    <cellStyle name="Comma 4 5 9 2 2" xfId="16055" xr:uid="{00000000-0005-0000-0000-000054310000}"/>
    <cellStyle name="Comma 4 5 9 2 2 2" xfId="16056" xr:uid="{00000000-0005-0000-0000-000055310000}"/>
    <cellStyle name="Comma 4 5 9 2 2 2 2" xfId="16057" xr:uid="{00000000-0005-0000-0000-000056310000}"/>
    <cellStyle name="Comma 4 5 9 2 2 3" xfId="16058" xr:uid="{00000000-0005-0000-0000-000057310000}"/>
    <cellStyle name="Comma 4 5 9 2 2 4" xfId="16059" xr:uid="{00000000-0005-0000-0000-000058310000}"/>
    <cellStyle name="Comma 4 5 9 2 2 5" xfId="16060" xr:uid="{00000000-0005-0000-0000-000059310000}"/>
    <cellStyle name="Comma 4 5 9 2 2 6" xfId="16061" xr:uid="{00000000-0005-0000-0000-00005A310000}"/>
    <cellStyle name="Comma 4 5 9 2 2 7" xfId="16062" xr:uid="{00000000-0005-0000-0000-00005B310000}"/>
    <cellStyle name="Comma 4 5 9 2 3" xfId="16063" xr:uid="{00000000-0005-0000-0000-00005C310000}"/>
    <cellStyle name="Comma 4 5 9 2 3 2" xfId="16064" xr:uid="{00000000-0005-0000-0000-00005D310000}"/>
    <cellStyle name="Comma 4 5 9 2 4" xfId="16065" xr:uid="{00000000-0005-0000-0000-00005E310000}"/>
    <cellStyle name="Comma 4 5 9 2 5" xfId="16066" xr:uid="{00000000-0005-0000-0000-00005F310000}"/>
    <cellStyle name="Comma 4 5 9 2 6" xfId="16067" xr:uid="{00000000-0005-0000-0000-000060310000}"/>
    <cellStyle name="Comma 4 5 9 2 7" xfId="16068" xr:uid="{00000000-0005-0000-0000-000061310000}"/>
    <cellStyle name="Comma 4 5 9 2 8" xfId="16069" xr:uid="{00000000-0005-0000-0000-000062310000}"/>
    <cellStyle name="Comma 4 5 9 3" xfId="16070" xr:uid="{00000000-0005-0000-0000-000063310000}"/>
    <cellStyle name="Comma 4 5 9 3 2" xfId="16071" xr:uid="{00000000-0005-0000-0000-000064310000}"/>
    <cellStyle name="Comma 4 5 9 3 2 2" xfId="16072" xr:uid="{00000000-0005-0000-0000-000065310000}"/>
    <cellStyle name="Comma 4 5 9 3 3" xfId="16073" xr:uid="{00000000-0005-0000-0000-000066310000}"/>
    <cellStyle name="Comma 4 5 9 3 4" xfId="16074" xr:uid="{00000000-0005-0000-0000-000067310000}"/>
    <cellStyle name="Comma 4 5 9 3 5" xfId="16075" xr:uid="{00000000-0005-0000-0000-000068310000}"/>
    <cellStyle name="Comma 4 5 9 3 6" xfId="16076" xr:uid="{00000000-0005-0000-0000-000069310000}"/>
    <cellStyle name="Comma 4 5 9 3 7" xfId="16077" xr:uid="{00000000-0005-0000-0000-00006A310000}"/>
    <cellStyle name="Comma 4 5 9 4" xfId="16078" xr:uid="{00000000-0005-0000-0000-00006B310000}"/>
    <cellStyle name="Comma 4 5 9 4 2" xfId="16079" xr:uid="{00000000-0005-0000-0000-00006C310000}"/>
    <cellStyle name="Comma 4 5 9 5" xfId="16080" xr:uid="{00000000-0005-0000-0000-00006D310000}"/>
    <cellStyle name="Comma 4 5 9 6" xfId="16081" xr:uid="{00000000-0005-0000-0000-00006E310000}"/>
    <cellStyle name="Comma 4 5 9 7" xfId="16082" xr:uid="{00000000-0005-0000-0000-00006F310000}"/>
    <cellStyle name="Comma 4 5 9 8" xfId="16083" xr:uid="{00000000-0005-0000-0000-000070310000}"/>
    <cellStyle name="Comma 4 5 9 9" xfId="16084" xr:uid="{00000000-0005-0000-0000-000071310000}"/>
    <cellStyle name="Comma 4 6" xfId="1493" xr:uid="{00000000-0005-0000-0000-000072310000}"/>
    <cellStyle name="Comma 4 6 10" xfId="3247" xr:uid="{00000000-0005-0000-0000-000073310000}"/>
    <cellStyle name="Comma 4 6 10 2" xfId="16085" xr:uid="{00000000-0005-0000-0000-000074310000}"/>
    <cellStyle name="Comma 4 6 10 2 2" xfId="16086" xr:uid="{00000000-0005-0000-0000-000075310000}"/>
    <cellStyle name="Comma 4 6 10 2 2 2" xfId="16087" xr:uid="{00000000-0005-0000-0000-000076310000}"/>
    <cellStyle name="Comma 4 6 10 2 3" xfId="16088" xr:uid="{00000000-0005-0000-0000-000077310000}"/>
    <cellStyle name="Comma 4 6 10 2 4" xfId="16089" xr:uid="{00000000-0005-0000-0000-000078310000}"/>
    <cellStyle name="Comma 4 6 10 2 5" xfId="16090" xr:uid="{00000000-0005-0000-0000-000079310000}"/>
    <cellStyle name="Comma 4 6 10 2 6" xfId="16091" xr:uid="{00000000-0005-0000-0000-00007A310000}"/>
    <cellStyle name="Comma 4 6 10 2 7" xfId="16092" xr:uid="{00000000-0005-0000-0000-00007B310000}"/>
    <cellStyle name="Comma 4 6 10 3" xfId="16093" xr:uid="{00000000-0005-0000-0000-00007C310000}"/>
    <cellStyle name="Comma 4 6 10 3 2" xfId="16094" xr:uid="{00000000-0005-0000-0000-00007D310000}"/>
    <cellStyle name="Comma 4 6 10 4" xfId="16095" xr:uid="{00000000-0005-0000-0000-00007E310000}"/>
    <cellStyle name="Comma 4 6 10 5" xfId="16096" xr:uid="{00000000-0005-0000-0000-00007F310000}"/>
    <cellStyle name="Comma 4 6 10 6" xfId="16097" xr:uid="{00000000-0005-0000-0000-000080310000}"/>
    <cellStyle name="Comma 4 6 10 7" xfId="16098" xr:uid="{00000000-0005-0000-0000-000081310000}"/>
    <cellStyle name="Comma 4 6 10 8" xfId="16099" xr:uid="{00000000-0005-0000-0000-000082310000}"/>
    <cellStyle name="Comma 4 6 11" xfId="16100" xr:uid="{00000000-0005-0000-0000-000083310000}"/>
    <cellStyle name="Comma 4 6 11 2" xfId="16101" xr:uid="{00000000-0005-0000-0000-000084310000}"/>
    <cellStyle name="Comma 4 6 11 2 2" xfId="16102" xr:uid="{00000000-0005-0000-0000-000085310000}"/>
    <cellStyle name="Comma 4 6 11 3" xfId="16103" xr:uid="{00000000-0005-0000-0000-000086310000}"/>
    <cellStyle name="Comma 4 6 11 4" xfId="16104" xr:uid="{00000000-0005-0000-0000-000087310000}"/>
    <cellStyle name="Comma 4 6 11 5" xfId="16105" xr:uid="{00000000-0005-0000-0000-000088310000}"/>
    <cellStyle name="Comma 4 6 11 6" xfId="16106" xr:uid="{00000000-0005-0000-0000-000089310000}"/>
    <cellStyle name="Comma 4 6 11 7" xfId="16107" xr:uid="{00000000-0005-0000-0000-00008A310000}"/>
    <cellStyle name="Comma 4 6 12" xfId="16108" xr:uid="{00000000-0005-0000-0000-00008B310000}"/>
    <cellStyle name="Comma 4 6 12 2" xfId="16109" xr:uid="{00000000-0005-0000-0000-00008C310000}"/>
    <cellStyle name="Comma 4 6 13" xfId="16110" xr:uid="{00000000-0005-0000-0000-00008D310000}"/>
    <cellStyle name="Comma 4 6 14" xfId="16111" xr:uid="{00000000-0005-0000-0000-00008E310000}"/>
    <cellStyle name="Comma 4 6 15" xfId="16112" xr:uid="{00000000-0005-0000-0000-00008F310000}"/>
    <cellStyle name="Comma 4 6 16" xfId="16113" xr:uid="{00000000-0005-0000-0000-000090310000}"/>
    <cellStyle name="Comma 4 6 17" xfId="16114" xr:uid="{00000000-0005-0000-0000-000091310000}"/>
    <cellStyle name="Comma 4 6 2" xfId="1494" xr:uid="{00000000-0005-0000-0000-000092310000}"/>
    <cellStyle name="Comma 4 6 2 10" xfId="16115" xr:uid="{00000000-0005-0000-0000-000093310000}"/>
    <cellStyle name="Comma 4 6 2 10 2" xfId="16116" xr:uid="{00000000-0005-0000-0000-000094310000}"/>
    <cellStyle name="Comma 4 6 2 11" xfId="16117" xr:uid="{00000000-0005-0000-0000-000095310000}"/>
    <cellStyle name="Comma 4 6 2 12" xfId="16118" xr:uid="{00000000-0005-0000-0000-000096310000}"/>
    <cellStyle name="Comma 4 6 2 13" xfId="16119" xr:uid="{00000000-0005-0000-0000-000097310000}"/>
    <cellStyle name="Comma 4 6 2 14" xfId="16120" xr:uid="{00000000-0005-0000-0000-000098310000}"/>
    <cellStyle name="Comma 4 6 2 15" xfId="16121" xr:uid="{00000000-0005-0000-0000-000099310000}"/>
    <cellStyle name="Comma 4 6 2 2" xfId="3248" xr:uid="{00000000-0005-0000-0000-00009A310000}"/>
    <cellStyle name="Comma 4 6 2 2 10" xfId="16122" xr:uid="{00000000-0005-0000-0000-00009B310000}"/>
    <cellStyle name="Comma 4 6 2 2 2" xfId="3249" xr:uid="{00000000-0005-0000-0000-00009C310000}"/>
    <cellStyle name="Comma 4 6 2 2 2 2" xfId="16123" xr:uid="{00000000-0005-0000-0000-00009D310000}"/>
    <cellStyle name="Comma 4 6 2 2 2 2 2" xfId="16124" xr:uid="{00000000-0005-0000-0000-00009E310000}"/>
    <cellStyle name="Comma 4 6 2 2 2 2 2 2" xfId="16125" xr:uid="{00000000-0005-0000-0000-00009F310000}"/>
    <cellStyle name="Comma 4 6 2 2 2 2 3" xfId="16126" xr:uid="{00000000-0005-0000-0000-0000A0310000}"/>
    <cellStyle name="Comma 4 6 2 2 2 2 4" xfId="16127" xr:uid="{00000000-0005-0000-0000-0000A1310000}"/>
    <cellStyle name="Comma 4 6 2 2 2 2 5" xfId="16128" xr:uid="{00000000-0005-0000-0000-0000A2310000}"/>
    <cellStyle name="Comma 4 6 2 2 2 2 6" xfId="16129" xr:uid="{00000000-0005-0000-0000-0000A3310000}"/>
    <cellStyle name="Comma 4 6 2 2 2 2 7" xfId="16130" xr:uid="{00000000-0005-0000-0000-0000A4310000}"/>
    <cellStyle name="Comma 4 6 2 2 2 3" xfId="16131" xr:uid="{00000000-0005-0000-0000-0000A5310000}"/>
    <cellStyle name="Comma 4 6 2 2 2 3 2" xfId="16132" xr:uid="{00000000-0005-0000-0000-0000A6310000}"/>
    <cellStyle name="Comma 4 6 2 2 2 4" xfId="16133" xr:uid="{00000000-0005-0000-0000-0000A7310000}"/>
    <cellStyle name="Comma 4 6 2 2 2 5" xfId="16134" xr:uid="{00000000-0005-0000-0000-0000A8310000}"/>
    <cellStyle name="Comma 4 6 2 2 2 6" xfId="16135" xr:uid="{00000000-0005-0000-0000-0000A9310000}"/>
    <cellStyle name="Comma 4 6 2 2 2 7" xfId="16136" xr:uid="{00000000-0005-0000-0000-0000AA310000}"/>
    <cellStyle name="Comma 4 6 2 2 2 8" xfId="16137" xr:uid="{00000000-0005-0000-0000-0000AB310000}"/>
    <cellStyle name="Comma 4 6 2 2 3" xfId="3250" xr:uid="{00000000-0005-0000-0000-0000AC310000}"/>
    <cellStyle name="Comma 4 6 2 2 3 2" xfId="16138" xr:uid="{00000000-0005-0000-0000-0000AD310000}"/>
    <cellStyle name="Comma 4 6 2 2 3 2 2" xfId="16139" xr:uid="{00000000-0005-0000-0000-0000AE310000}"/>
    <cellStyle name="Comma 4 6 2 2 3 2 2 2" xfId="16140" xr:uid="{00000000-0005-0000-0000-0000AF310000}"/>
    <cellStyle name="Comma 4 6 2 2 3 2 3" xfId="16141" xr:uid="{00000000-0005-0000-0000-0000B0310000}"/>
    <cellStyle name="Comma 4 6 2 2 3 2 4" xfId="16142" xr:uid="{00000000-0005-0000-0000-0000B1310000}"/>
    <cellStyle name="Comma 4 6 2 2 3 2 5" xfId="16143" xr:uid="{00000000-0005-0000-0000-0000B2310000}"/>
    <cellStyle name="Comma 4 6 2 2 3 2 6" xfId="16144" xr:uid="{00000000-0005-0000-0000-0000B3310000}"/>
    <cellStyle name="Comma 4 6 2 2 3 2 7" xfId="16145" xr:uid="{00000000-0005-0000-0000-0000B4310000}"/>
    <cellStyle name="Comma 4 6 2 2 3 3" xfId="16146" xr:uid="{00000000-0005-0000-0000-0000B5310000}"/>
    <cellStyle name="Comma 4 6 2 2 3 3 2" xfId="16147" xr:uid="{00000000-0005-0000-0000-0000B6310000}"/>
    <cellStyle name="Comma 4 6 2 2 3 4" xfId="16148" xr:uid="{00000000-0005-0000-0000-0000B7310000}"/>
    <cellStyle name="Comma 4 6 2 2 3 5" xfId="16149" xr:uid="{00000000-0005-0000-0000-0000B8310000}"/>
    <cellStyle name="Comma 4 6 2 2 3 6" xfId="16150" xr:uid="{00000000-0005-0000-0000-0000B9310000}"/>
    <cellStyle name="Comma 4 6 2 2 3 7" xfId="16151" xr:uid="{00000000-0005-0000-0000-0000BA310000}"/>
    <cellStyle name="Comma 4 6 2 2 3 8" xfId="16152" xr:uid="{00000000-0005-0000-0000-0000BB310000}"/>
    <cellStyle name="Comma 4 6 2 2 4" xfId="16153" xr:uid="{00000000-0005-0000-0000-0000BC310000}"/>
    <cellStyle name="Comma 4 6 2 2 4 2" xfId="16154" xr:uid="{00000000-0005-0000-0000-0000BD310000}"/>
    <cellStyle name="Comma 4 6 2 2 4 2 2" xfId="16155" xr:uid="{00000000-0005-0000-0000-0000BE310000}"/>
    <cellStyle name="Comma 4 6 2 2 4 3" xfId="16156" xr:uid="{00000000-0005-0000-0000-0000BF310000}"/>
    <cellStyle name="Comma 4 6 2 2 4 4" xfId="16157" xr:uid="{00000000-0005-0000-0000-0000C0310000}"/>
    <cellStyle name="Comma 4 6 2 2 4 5" xfId="16158" xr:uid="{00000000-0005-0000-0000-0000C1310000}"/>
    <cellStyle name="Comma 4 6 2 2 4 6" xfId="16159" xr:uid="{00000000-0005-0000-0000-0000C2310000}"/>
    <cellStyle name="Comma 4 6 2 2 4 7" xfId="16160" xr:uid="{00000000-0005-0000-0000-0000C3310000}"/>
    <cellStyle name="Comma 4 6 2 2 5" xfId="16161" xr:uid="{00000000-0005-0000-0000-0000C4310000}"/>
    <cellStyle name="Comma 4 6 2 2 5 2" xfId="16162" xr:uid="{00000000-0005-0000-0000-0000C5310000}"/>
    <cellStyle name="Comma 4 6 2 2 6" xfId="16163" xr:uid="{00000000-0005-0000-0000-0000C6310000}"/>
    <cellStyle name="Comma 4 6 2 2 7" xfId="16164" xr:uid="{00000000-0005-0000-0000-0000C7310000}"/>
    <cellStyle name="Comma 4 6 2 2 8" xfId="16165" xr:uid="{00000000-0005-0000-0000-0000C8310000}"/>
    <cellStyle name="Comma 4 6 2 2 9" xfId="16166" xr:uid="{00000000-0005-0000-0000-0000C9310000}"/>
    <cellStyle name="Comma 4 6 2 3" xfId="3251" xr:uid="{00000000-0005-0000-0000-0000CA310000}"/>
    <cellStyle name="Comma 4 6 2 3 10" xfId="16167" xr:uid="{00000000-0005-0000-0000-0000CB310000}"/>
    <cellStyle name="Comma 4 6 2 3 2" xfId="3252" xr:uid="{00000000-0005-0000-0000-0000CC310000}"/>
    <cellStyle name="Comma 4 6 2 3 2 2" xfId="16168" xr:uid="{00000000-0005-0000-0000-0000CD310000}"/>
    <cellStyle name="Comma 4 6 2 3 2 2 2" xfId="16169" xr:uid="{00000000-0005-0000-0000-0000CE310000}"/>
    <cellStyle name="Comma 4 6 2 3 2 2 2 2" xfId="16170" xr:uid="{00000000-0005-0000-0000-0000CF310000}"/>
    <cellStyle name="Comma 4 6 2 3 2 2 3" xfId="16171" xr:uid="{00000000-0005-0000-0000-0000D0310000}"/>
    <cellStyle name="Comma 4 6 2 3 2 2 4" xfId="16172" xr:uid="{00000000-0005-0000-0000-0000D1310000}"/>
    <cellStyle name="Comma 4 6 2 3 2 2 5" xfId="16173" xr:uid="{00000000-0005-0000-0000-0000D2310000}"/>
    <cellStyle name="Comma 4 6 2 3 2 2 6" xfId="16174" xr:uid="{00000000-0005-0000-0000-0000D3310000}"/>
    <cellStyle name="Comma 4 6 2 3 2 2 7" xfId="16175" xr:uid="{00000000-0005-0000-0000-0000D4310000}"/>
    <cellStyle name="Comma 4 6 2 3 2 3" xfId="16176" xr:uid="{00000000-0005-0000-0000-0000D5310000}"/>
    <cellStyle name="Comma 4 6 2 3 2 3 2" xfId="16177" xr:uid="{00000000-0005-0000-0000-0000D6310000}"/>
    <cellStyle name="Comma 4 6 2 3 2 4" xfId="16178" xr:uid="{00000000-0005-0000-0000-0000D7310000}"/>
    <cellStyle name="Comma 4 6 2 3 2 5" xfId="16179" xr:uid="{00000000-0005-0000-0000-0000D8310000}"/>
    <cellStyle name="Comma 4 6 2 3 2 6" xfId="16180" xr:uid="{00000000-0005-0000-0000-0000D9310000}"/>
    <cellStyle name="Comma 4 6 2 3 2 7" xfId="16181" xr:uid="{00000000-0005-0000-0000-0000DA310000}"/>
    <cellStyle name="Comma 4 6 2 3 2 8" xfId="16182" xr:uid="{00000000-0005-0000-0000-0000DB310000}"/>
    <cellStyle name="Comma 4 6 2 3 3" xfId="3253" xr:uid="{00000000-0005-0000-0000-0000DC310000}"/>
    <cellStyle name="Comma 4 6 2 3 3 2" xfId="16183" xr:uid="{00000000-0005-0000-0000-0000DD310000}"/>
    <cellStyle name="Comma 4 6 2 3 3 2 2" xfId="16184" xr:uid="{00000000-0005-0000-0000-0000DE310000}"/>
    <cellStyle name="Comma 4 6 2 3 3 2 2 2" xfId="16185" xr:uid="{00000000-0005-0000-0000-0000DF310000}"/>
    <cellStyle name="Comma 4 6 2 3 3 2 3" xfId="16186" xr:uid="{00000000-0005-0000-0000-0000E0310000}"/>
    <cellStyle name="Comma 4 6 2 3 3 2 4" xfId="16187" xr:uid="{00000000-0005-0000-0000-0000E1310000}"/>
    <cellStyle name="Comma 4 6 2 3 3 2 5" xfId="16188" xr:uid="{00000000-0005-0000-0000-0000E2310000}"/>
    <cellStyle name="Comma 4 6 2 3 3 2 6" xfId="16189" xr:uid="{00000000-0005-0000-0000-0000E3310000}"/>
    <cellStyle name="Comma 4 6 2 3 3 2 7" xfId="16190" xr:uid="{00000000-0005-0000-0000-0000E4310000}"/>
    <cellStyle name="Comma 4 6 2 3 3 3" xfId="16191" xr:uid="{00000000-0005-0000-0000-0000E5310000}"/>
    <cellStyle name="Comma 4 6 2 3 3 3 2" xfId="16192" xr:uid="{00000000-0005-0000-0000-0000E6310000}"/>
    <cellStyle name="Comma 4 6 2 3 3 4" xfId="16193" xr:uid="{00000000-0005-0000-0000-0000E7310000}"/>
    <cellStyle name="Comma 4 6 2 3 3 5" xfId="16194" xr:uid="{00000000-0005-0000-0000-0000E8310000}"/>
    <cellStyle name="Comma 4 6 2 3 3 6" xfId="16195" xr:uid="{00000000-0005-0000-0000-0000E9310000}"/>
    <cellStyle name="Comma 4 6 2 3 3 7" xfId="16196" xr:uid="{00000000-0005-0000-0000-0000EA310000}"/>
    <cellStyle name="Comma 4 6 2 3 3 8" xfId="16197" xr:uid="{00000000-0005-0000-0000-0000EB310000}"/>
    <cellStyle name="Comma 4 6 2 3 4" xfId="16198" xr:uid="{00000000-0005-0000-0000-0000EC310000}"/>
    <cellStyle name="Comma 4 6 2 3 4 2" xfId="16199" xr:uid="{00000000-0005-0000-0000-0000ED310000}"/>
    <cellStyle name="Comma 4 6 2 3 4 2 2" xfId="16200" xr:uid="{00000000-0005-0000-0000-0000EE310000}"/>
    <cellStyle name="Comma 4 6 2 3 4 3" xfId="16201" xr:uid="{00000000-0005-0000-0000-0000EF310000}"/>
    <cellStyle name="Comma 4 6 2 3 4 4" xfId="16202" xr:uid="{00000000-0005-0000-0000-0000F0310000}"/>
    <cellStyle name="Comma 4 6 2 3 4 5" xfId="16203" xr:uid="{00000000-0005-0000-0000-0000F1310000}"/>
    <cellStyle name="Comma 4 6 2 3 4 6" xfId="16204" xr:uid="{00000000-0005-0000-0000-0000F2310000}"/>
    <cellStyle name="Comma 4 6 2 3 4 7" xfId="16205" xr:uid="{00000000-0005-0000-0000-0000F3310000}"/>
    <cellStyle name="Comma 4 6 2 3 5" xfId="16206" xr:uid="{00000000-0005-0000-0000-0000F4310000}"/>
    <cellStyle name="Comma 4 6 2 3 5 2" xfId="16207" xr:uid="{00000000-0005-0000-0000-0000F5310000}"/>
    <cellStyle name="Comma 4 6 2 3 6" xfId="16208" xr:uid="{00000000-0005-0000-0000-0000F6310000}"/>
    <cellStyle name="Comma 4 6 2 3 7" xfId="16209" xr:uid="{00000000-0005-0000-0000-0000F7310000}"/>
    <cellStyle name="Comma 4 6 2 3 8" xfId="16210" xr:uid="{00000000-0005-0000-0000-0000F8310000}"/>
    <cellStyle name="Comma 4 6 2 3 9" xfId="16211" xr:uid="{00000000-0005-0000-0000-0000F9310000}"/>
    <cellStyle name="Comma 4 6 2 4" xfId="3254" xr:uid="{00000000-0005-0000-0000-0000FA310000}"/>
    <cellStyle name="Comma 4 6 2 4 10" xfId="16212" xr:uid="{00000000-0005-0000-0000-0000FB310000}"/>
    <cellStyle name="Comma 4 6 2 4 2" xfId="3255" xr:uid="{00000000-0005-0000-0000-0000FC310000}"/>
    <cellStyle name="Comma 4 6 2 4 2 2" xfId="16213" xr:uid="{00000000-0005-0000-0000-0000FD310000}"/>
    <cellStyle name="Comma 4 6 2 4 2 2 2" xfId="16214" xr:uid="{00000000-0005-0000-0000-0000FE310000}"/>
    <cellStyle name="Comma 4 6 2 4 2 2 2 2" xfId="16215" xr:uid="{00000000-0005-0000-0000-0000FF310000}"/>
    <cellStyle name="Comma 4 6 2 4 2 2 3" xfId="16216" xr:uid="{00000000-0005-0000-0000-000000320000}"/>
    <cellStyle name="Comma 4 6 2 4 2 2 4" xfId="16217" xr:uid="{00000000-0005-0000-0000-000001320000}"/>
    <cellStyle name="Comma 4 6 2 4 2 2 5" xfId="16218" xr:uid="{00000000-0005-0000-0000-000002320000}"/>
    <cellStyle name="Comma 4 6 2 4 2 2 6" xfId="16219" xr:uid="{00000000-0005-0000-0000-000003320000}"/>
    <cellStyle name="Comma 4 6 2 4 2 2 7" xfId="16220" xr:uid="{00000000-0005-0000-0000-000004320000}"/>
    <cellStyle name="Comma 4 6 2 4 2 3" xfId="16221" xr:uid="{00000000-0005-0000-0000-000005320000}"/>
    <cellStyle name="Comma 4 6 2 4 2 3 2" xfId="16222" xr:uid="{00000000-0005-0000-0000-000006320000}"/>
    <cellStyle name="Comma 4 6 2 4 2 4" xfId="16223" xr:uid="{00000000-0005-0000-0000-000007320000}"/>
    <cellStyle name="Comma 4 6 2 4 2 5" xfId="16224" xr:uid="{00000000-0005-0000-0000-000008320000}"/>
    <cellStyle name="Comma 4 6 2 4 2 6" xfId="16225" xr:uid="{00000000-0005-0000-0000-000009320000}"/>
    <cellStyle name="Comma 4 6 2 4 2 7" xfId="16226" xr:uid="{00000000-0005-0000-0000-00000A320000}"/>
    <cellStyle name="Comma 4 6 2 4 2 8" xfId="16227" xr:uid="{00000000-0005-0000-0000-00000B320000}"/>
    <cellStyle name="Comma 4 6 2 4 3" xfId="3256" xr:uid="{00000000-0005-0000-0000-00000C320000}"/>
    <cellStyle name="Comma 4 6 2 4 3 2" xfId="16228" xr:uid="{00000000-0005-0000-0000-00000D320000}"/>
    <cellStyle name="Comma 4 6 2 4 3 2 2" xfId="16229" xr:uid="{00000000-0005-0000-0000-00000E320000}"/>
    <cellStyle name="Comma 4 6 2 4 3 2 2 2" xfId="16230" xr:uid="{00000000-0005-0000-0000-00000F320000}"/>
    <cellStyle name="Comma 4 6 2 4 3 2 3" xfId="16231" xr:uid="{00000000-0005-0000-0000-000010320000}"/>
    <cellStyle name="Comma 4 6 2 4 3 2 4" xfId="16232" xr:uid="{00000000-0005-0000-0000-000011320000}"/>
    <cellStyle name="Comma 4 6 2 4 3 2 5" xfId="16233" xr:uid="{00000000-0005-0000-0000-000012320000}"/>
    <cellStyle name="Comma 4 6 2 4 3 2 6" xfId="16234" xr:uid="{00000000-0005-0000-0000-000013320000}"/>
    <cellStyle name="Comma 4 6 2 4 3 2 7" xfId="16235" xr:uid="{00000000-0005-0000-0000-000014320000}"/>
    <cellStyle name="Comma 4 6 2 4 3 3" xfId="16236" xr:uid="{00000000-0005-0000-0000-000015320000}"/>
    <cellStyle name="Comma 4 6 2 4 3 3 2" xfId="16237" xr:uid="{00000000-0005-0000-0000-000016320000}"/>
    <cellStyle name="Comma 4 6 2 4 3 4" xfId="16238" xr:uid="{00000000-0005-0000-0000-000017320000}"/>
    <cellStyle name="Comma 4 6 2 4 3 5" xfId="16239" xr:uid="{00000000-0005-0000-0000-000018320000}"/>
    <cellStyle name="Comma 4 6 2 4 3 6" xfId="16240" xr:uid="{00000000-0005-0000-0000-000019320000}"/>
    <cellStyle name="Comma 4 6 2 4 3 7" xfId="16241" xr:uid="{00000000-0005-0000-0000-00001A320000}"/>
    <cellStyle name="Comma 4 6 2 4 3 8" xfId="16242" xr:uid="{00000000-0005-0000-0000-00001B320000}"/>
    <cellStyle name="Comma 4 6 2 4 4" xfId="16243" xr:uid="{00000000-0005-0000-0000-00001C320000}"/>
    <cellStyle name="Comma 4 6 2 4 4 2" xfId="16244" xr:uid="{00000000-0005-0000-0000-00001D320000}"/>
    <cellStyle name="Comma 4 6 2 4 4 2 2" xfId="16245" xr:uid="{00000000-0005-0000-0000-00001E320000}"/>
    <cellStyle name="Comma 4 6 2 4 4 3" xfId="16246" xr:uid="{00000000-0005-0000-0000-00001F320000}"/>
    <cellStyle name="Comma 4 6 2 4 4 4" xfId="16247" xr:uid="{00000000-0005-0000-0000-000020320000}"/>
    <cellStyle name="Comma 4 6 2 4 4 5" xfId="16248" xr:uid="{00000000-0005-0000-0000-000021320000}"/>
    <cellStyle name="Comma 4 6 2 4 4 6" xfId="16249" xr:uid="{00000000-0005-0000-0000-000022320000}"/>
    <cellStyle name="Comma 4 6 2 4 4 7" xfId="16250" xr:uid="{00000000-0005-0000-0000-000023320000}"/>
    <cellStyle name="Comma 4 6 2 4 5" xfId="16251" xr:uid="{00000000-0005-0000-0000-000024320000}"/>
    <cellStyle name="Comma 4 6 2 4 5 2" xfId="16252" xr:uid="{00000000-0005-0000-0000-000025320000}"/>
    <cellStyle name="Comma 4 6 2 4 6" xfId="16253" xr:uid="{00000000-0005-0000-0000-000026320000}"/>
    <cellStyle name="Comma 4 6 2 4 7" xfId="16254" xr:uid="{00000000-0005-0000-0000-000027320000}"/>
    <cellStyle name="Comma 4 6 2 4 8" xfId="16255" xr:uid="{00000000-0005-0000-0000-000028320000}"/>
    <cellStyle name="Comma 4 6 2 4 9" xfId="16256" xr:uid="{00000000-0005-0000-0000-000029320000}"/>
    <cellStyle name="Comma 4 6 2 5" xfId="3257" xr:uid="{00000000-0005-0000-0000-00002A320000}"/>
    <cellStyle name="Comma 4 6 2 5 2" xfId="3258" xr:uid="{00000000-0005-0000-0000-00002B320000}"/>
    <cellStyle name="Comma 4 6 2 5 2 2" xfId="16257" xr:uid="{00000000-0005-0000-0000-00002C320000}"/>
    <cellStyle name="Comma 4 6 2 5 2 2 2" xfId="16258" xr:uid="{00000000-0005-0000-0000-00002D320000}"/>
    <cellStyle name="Comma 4 6 2 5 2 2 2 2" xfId="16259" xr:uid="{00000000-0005-0000-0000-00002E320000}"/>
    <cellStyle name="Comma 4 6 2 5 2 2 3" xfId="16260" xr:uid="{00000000-0005-0000-0000-00002F320000}"/>
    <cellStyle name="Comma 4 6 2 5 2 2 4" xfId="16261" xr:uid="{00000000-0005-0000-0000-000030320000}"/>
    <cellStyle name="Comma 4 6 2 5 2 2 5" xfId="16262" xr:uid="{00000000-0005-0000-0000-000031320000}"/>
    <cellStyle name="Comma 4 6 2 5 2 2 6" xfId="16263" xr:uid="{00000000-0005-0000-0000-000032320000}"/>
    <cellStyle name="Comma 4 6 2 5 2 2 7" xfId="16264" xr:uid="{00000000-0005-0000-0000-000033320000}"/>
    <cellStyle name="Comma 4 6 2 5 2 3" xfId="16265" xr:uid="{00000000-0005-0000-0000-000034320000}"/>
    <cellStyle name="Comma 4 6 2 5 2 3 2" xfId="16266" xr:uid="{00000000-0005-0000-0000-000035320000}"/>
    <cellStyle name="Comma 4 6 2 5 2 4" xfId="16267" xr:uid="{00000000-0005-0000-0000-000036320000}"/>
    <cellStyle name="Comma 4 6 2 5 2 5" xfId="16268" xr:uid="{00000000-0005-0000-0000-000037320000}"/>
    <cellStyle name="Comma 4 6 2 5 2 6" xfId="16269" xr:uid="{00000000-0005-0000-0000-000038320000}"/>
    <cellStyle name="Comma 4 6 2 5 2 7" xfId="16270" xr:uid="{00000000-0005-0000-0000-000039320000}"/>
    <cellStyle name="Comma 4 6 2 5 2 8" xfId="16271" xr:uid="{00000000-0005-0000-0000-00003A320000}"/>
    <cellStyle name="Comma 4 6 2 5 3" xfId="16272" xr:uid="{00000000-0005-0000-0000-00003B320000}"/>
    <cellStyle name="Comma 4 6 2 5 3 2" xfId="16273" xr:uid="{00000000-0005-0000-0000-00003C320000}"/>
    <cellStyle name="Comma 4 6 2 5 3 2 2" xfId="16274" xr:uid="{00000000-0005-0000-0000-00003D320000}"/>
    <cellStyle name="Comma 4 6 2 5 3 3" xfId="16275" xr:uid="{00000000-0005-0000-0000-00003E320000}"/>
    <cellStyle name="Comma 4 6 2 5 3 4" xfId="16276" xr:uid="{00000000-0005-0000-0000-00003F320000}"/>
    <cellStyle name="Comma 4 6 2 5 3 5" xfId="16277" xr:uid="{00000000-0005-0000-0000-000040320000}"/>
    <cellStyle name="Comma 4 6 2 5 3 6" xfId="16278" xr:uid="{00000000-0005-0000-0000-000041320000}"/>
    <cellStyle name="Comma 4 6 2 5 3 7" xfId="16279" xr:uid="{00000000-0005-0000-0000-000042320000}"/>
    <cellStyle name="Comma 4 6 2 5 4" xfId="16280" xr:uid="{00000000-0005-0000-0000-000043320000}"/>
    <cellStyle name="Comma 4 6 2 5 4 2" xfId="16281" xr:uid="{00000000-0005-0000-0000-000044320000}"/>
    <cellStyle name="Comma 4 6 2 5 5" xfId="16282" xr:uid="{00000000-0005-0000-0000-000045320000}"/>
    <cellStyle name="Comma 4 6 2 5 6" xfId="16283" xr:uid="{00000000-0005-0000-0000-000046320000}"/>
    <cellStyle name="Comma 4 6 2 5 7" xfId="16284" xr:uid="{00000000-0005-0000-0000-000047320000}"/>
    <cellStyle name="Comma 4 6 2 5 8" xfId="16285" xr:uid="{00000000-0005-0000-0000-000048320000}"/>
    <cellStyle name="Comma 4 6 2 5 9" xfId="16286" xr:uid="{00000000-0005-0000-0000-000049320000}"/>
    <cellStyle name="Comma 4 6 2 6" xfId="3259" xr:uid="{00000000-0005-0000-0000-00004A320000}"/>
    <cellStyle name="Comma 4 6 2 6 2" xfId="16287" xr:uid="{00000000-0005-0000-0000-00004B320000}"/>
    <cellStyle name="Comma 4 6 2 6 2 2" xfId="16288" xr:uid="{00000000-0005-0000-0000-00004C320000}"/>
    <cellStyle name="Comma 4 6 2 6 2 2 2" xfId="16289" xr:uid="{00000000-0005-0000-0000-00004D320000}"/>
    <cellStyle name="Comma 4 6 2 6 2 3" xfId="16290" xr:uid="{00000000-0005-0000-0000-00004E320000}"/>
    <cellStyle name="Comma 4 6 2 6 2 4" xfId="16291" xr:uid="{00000000-0005-0000-0000-00004F320000}"/>
    <cellStyle name="Comma 4 6 2 6 2 5" xfId="16292" xr:uid="{00000000-0005-0000-0000-000050320000}"/>
    <cellStyle name="Comma 4 6 2 6 2 6" xfId="16293" xr:uid="{00000000-0005-0000-0000-000051320000}"/>
    <cellStyle name="Comma 4 6 2 6 2 7" xfId="16294" xr:uid="{00000000-0005-0000-0000-000052320000}"/>
    <cellStyle name="Comma 4 6 2 6 3" xfId="16295" xr:uid="{00000000-0005-0000-0000-000053320000}"/>
    <cellStyle name="Comma 4 6 2 6 3 2" xfId="16296" xr:uid="{00000000-0005-0000-0000-000054320000}"/>
    <cellStyle name="Comma 4 6 2 6 4" xfId="16297" xr:uid="{00000000-0005-0000-0000-000055320000}"/>
    <cellStyle name="Comma 4 6 2 6 5" xfId="16298" xr:uid="{00000000-0005-0000-0000-000056320000}"/>
    <cellStyle name="Comma 4 6 2 6 6" xfId="16299" xr:uid="{00000000-0005-0000-0000-000057320000}"/>
    <cellStyle name="Comma 4 6 2 6 7" xfId="16300" xr:uid="{00000000-0005-0000-0000-000058320000}"/>
    <cellStyle name="Comma 4 6 2 6 8" xfId="16301" xr:uid="{00000000-0005-0000-0000-000059320000}"/>
    <cellStyle name="Comma 4 6 2 7" xfId="3260" xr:uid="{00000000-0005-0000-0000-00005A320000}"/>
    <cellStyle name="Comma 4 6 2 7 2" xfId="16302" xr:uid="{00000000-0005-0000-0000-00005B320000}"/>
    <cellStyle name="Comma 4 6 2 7 2 2" xfId="16303" xr:uid="{00000000-0005-0000-0000-00005C320000}"/>
    <cellStyle name="Comma 4 6 2 7 2 2 2" xfId="16304" xr:uid="{00000000-0005-0000-0000-00005D320000}"/>
    <cellStyle name="Comma 4 6 2 7 2 3" xfId="16305" xr:uid="{00000000-0005-0000-0000-00005E320000}"/>
    <cellStyle name="Comma 4 6 2 7 2 4" xfId="16306" xr:uid="{00000000-0005-0000-0000-00005F320000}"/>
    <cellStyle name="Comma 4 6 2 7 2 5" xfId="16307" xr:uid="{00000000-0005-0000-0000-000060320000}"/>
    <cellStyle name="Comma 4 6 2 7 2 6" xfId="16308" xr:uid="{00000000-0005-0000-0000-000061320000}"/>
    <cellStyle name="Comma 4 6 2 7 2 7" xfId="16309" xr:uid="{00000000-0005-0000-0000-000062320000}"/>
    <cellStyle name="Comma 4 6 2 7 3" xfId="16310" xr:uid="{00000000-0005-0000-0000-000063320000}"/>
    <cellStyle name="Comma 4 6 2 7 3 2" xfId="16311" xr:uid="{00000000-0005-0000-0000-000064320000}"/>
    <cellStyle name="Comma 4 6 2 7 4" xfId="16312" xr:uid="{00000000-0005-0000-0000-000065320000}"/>
    <cellStyle name="Comma 4 6 2 7 5" xfId="16313" xr:uid="{00000000-0005-0000-0000-000066320000}"/>
    <cellStyle name="Comma 4 6 2 7 6" xfId="16314" xr:uid="{00000000-0005-0000-0000-000067320000}"/>
    <cellStyle name="Comma 4 6 2 7 7" xfId="16315" xr:uid="{00000000-0005-0000-0000-000068320000}"/>
    <cellStyle name="Comma 4 6 2 7 8" xfId="16316" xr:uid="{00000000-0005-0000-0000-000069320000}"/>
    <cellStyle name="Comma 4 6 2 8" xfId="3261" xr:uid="{00000000-0005-0000-0000-00006A320000}"/>
    <cellStyle name="Comma 4 6 2 8 2" xfId="16317" xr:uid="{00000000-0005-0000-0000-00006B320000}"/>
    <cellStyle name="Comma 4 6 2 8 2 2" xfId="16318" xr:uid="{00000000-0005-0000-0000-00006C320000}"/>
    <cellStyle name="Comma 4 6 2 8 2 2 2" xfId="16319" xr:uid="{00000000-0005-0000-0000-00006D320000}"/>
    <cellStyle name="Comma 4 6 2 8 2 3" xfId="16320" xr:uid="{00000000-0005-0000-0000-00006E320000}"/>
    <cellStyle name="Comma 4 6 2 8 2 4" xfId="16321" xr:uid="{00000000-0005-0000-0000-00006F320000}"/>
    <cellStyle name="Comma 4 6 2 8 2 5" xfId="16322" xr:uid="{00000000-0005-0000-0000-000070320000}"/>
    <cellStyle name="Comma 4 6 2 8 2 6" xfId="16323" xr:uid="{00000000-0005-0000-0000-000071320000}"/>
    <cellStyle name="Comma 4 6 2 8 2 7" xfId="16324" xr:uid="{00000000-0005-0000-0000-000072320000}"/>
    <cellStyle name="Comma 4 6 2 8 3" xfId="16325" xr:uid="{00000000-0005-0000-0000-000073320000}"/>
    <cellStyle name="Comma 4 6 2 8 3 2" xfId="16326" xr:uid="{00000000-0005-0000-0000-000074320000}"/>
    <cellStyle name="Comma 4 6 2 8 4" xfId="16327" xr:uid="{00000000-0005-0000-0000-000075320000}"/>
    <cellStyle name="Comma 4 6 2 8 5" xfId="16328" xr:uid="{00000000-0005-0000-0000-000076320000}"/>
    <cellStyle name="Comma 4 6 2 8 6" xfId="16329" xr:uid="{00000000-0005-0000-0000-000077320000}"/>
    <cellStyle name="Comma 4 6 2 8 7" xfId="16330" xr:uid="{00000000-0005-0000-0000-000078320000}"/>
    <cellStyle name="Comma 4 6 2 8 8" xfId="16331" xr:uid="{00000000-0005-0000-0000-000079320000}"/>
    <cellStyle name="Comma 4 6 2 9" xfId="16332" xr:uid="{00000000-0005-0000-0000-00007A320000}"/>
    <cellStyle name="Comma 4 6 2 9 2" xfId="16333" xr:uid="{00000000-0005-0000-0000-00007B320000}"/>
    <cellStyle name="Comma 4 6 2 9 2 2" xfId="16334" xr:uid="{00000000-0005-0000-0000-00007C320000}"/>
    <cellStyle name="Comma 4 6 2 9 3" xfId="16335" xr:uid="{00000000-0005-0000-0000-00007D320000}"/>
    <cellStyle name="Comma 4 6 2 9 4" xfId="16336" xr:uid="{00000000-0005-0000-0000-00007E320000}"/>
    <cellStyle name="Comma 4 6 2 9 5" xfId="16337" xr:uid="{00000000-0005-0000-0000-00007F320000}"/>
    <cellStyle name="Comma 4 6 2 9 6" xfId="16338" xr:uid="{00000000-0005-0000-0000-000080320000}"/>
    <cellStyle name="Comma 4 6 2 9 7" xfId="16339" xr:uid="{00000000-0005-0000-0000-000081320000}"/>
    <cellStyle name="Comma 4 6 3" xfId="1495" xr:uid="{00000000-0005-0000-0000-000082320000}"/>
    <cellStyle name="Comma 4 6 3 10" xfId="16340" xr:uid="{00000000-0005-0000-0000-000083320000}"/>
    <cellStyle name="Comma 4 6 3 10 2" xfId="16341" xr:uid="{00000000-0005-0000-0000-000084320000}"/>
    <cellStyle name="Comma 4 6 3 11" xfId="16342" xr:uid="{00000000-0005-0000-0000-000085320000}"/>
    <cellStyle name="Comma 4 6 3 12" xfId="16343" xr:uid="{00000000-0005-0000-0000-000086320000}"/>
    <cellStyle name="Comma 4 6 3 13" xfId="16344" xr:uid="{00000000-0005-0000-0000-000087320000}"/>
    <cellStyle name="Comma 4 6 3 14" xfId="16345" xr:uid="{00000000-0005-0000-0000-000088320000}"/>
    <cellStyle name="Comma 4 6 3 15" xfId="16346" xr:uid="{00000000-0005-0000-0000-000089320000}"/>
    <cellStyle name="Comma 4 6 3 2" xfId="3262" xr:uid="{00000000-0005-0000-0000-00008A320000}"/>
    <cellStyle name="Comma 4 6 3 2 10" xfId="16347" xr:uid="{00000000-0005-0000-0000-00008B320000}"/>
    <cellStyle name="Comma 4 6 3 2 2" xfId="3263" xr:uid="{00000000-0005-0000-0000-00008C320000}"/>
    <cellStyle name="Comma 4 6 3 2 2 2" xfId="16348" xr:uid="{00000000-0005-0000-0000-00008D320000}"/>
    <cellStyle name="Comma 4 6 3 2 2 2 2" xfId="16349" xr:uid="{00000000-0005-0000-0000-00008E320000}"/>
    <cellStyle name="Comma 4 6 3 2 2 2 2 2" xfId="16350" xr:uid="{00000000-0005-0000-0000-00008F320000}"/>
    <cellStyle name="Comma 4 6 3 2 2 2 3" xfId="16351" xr:uid="{00000000-0005-0000-0000-000090320000}"/>
    <cellStyle name="Comma 4 6 3 2 2 2 4" xfId="16352" xr:uid="{00000000-0005-0000-0000-000091320000}"/>
    <cellStyle name="Comma 4 6 3 2 2 2 5" xfId="16353" xr:uid="{00000000-0005-0000-0000-000092320000}"/>
    <cellStyle name="Comma 4 6 3 2 2 2 6" xfId="16354" xr:uid="{00000000-0005-0000-0000-000093320000}"/>
    <cellStyle name="Comma 4 6 3 2 2 2 7" xfId="16355" xr:uid="{00000000-0005-0000-0000-000094320000}"/>
    <cellStyle name="Comma 4 6 3 2 2 3" xfId="16356" xr:uid="{00000000-0005-0000-0000-000095320000}"/>
    <cellStyle name="Comma 4 6 3 2 2 3 2" xfId="16357" xr:uid="{00000000-0005-0000-0000-000096320000}"/>
    <cellStyle name="Comma 4 6 3 2 2 4" xfId="16358" xr:uid="{00000000-0005-0000-0000-000097320000}"/>
    <cellStyle name="Comma 4 6 3 2 2 5" xfId="16359" xr:uid="{00000000-0005-0000-0000-000098320000}"/>
    <cellStyle name="Comma 4 6 3 2 2 6" xfId="16360" xr:uid="{00000000-0005-0000-0000-000099320000}"/>
    <cellStyle name="Comma 4 6 3 2 2 7" xfId="16361" xr:uid="{00000000-0005-0000-0000-00009A320000}"/>
    <cellStyle name="Comma 4 6 3 2 2 8" xfId="16362" xr:uid="{00000000-0005-0000-0000-00009B320000}"/>
    <cellStyle name="Comma 4 6 3 2 3" xfId="3264" xr:uid="{00000000-0005-0000-0000-00009C320000}"/>
    <cellStyle name="Comma 4 6 3 2 3 2" xfId="16363" xr:uid="{00000000-0005-0000-0000-00009D320000}"/>
    <cellStyle name="Comma 4 6 3 2 3 2 2" xfId="16364" xr:uid="{00000000-0005-0000-0000-00009E320000}"/>
    <cellStyle name="Comma 4 6 3 2 3 2 2 2" xfId="16365" xr:uid="{00000000-0005-0000-0000-00009F320000}"/>
    <cellStyle name="Comma 4 6 3 2 3 2 3" xfId="16366" xr:uid="{00000000-0005-0000-0000-0000A0320000}"/>
    <cellStyle name="Comma 4 6 3 2 3 2 4" xfId="16367" xr:uid="{00000000-0005-0000-0000-0000A1320000}"/>
    <cellStyle name="Comma 4 6 3 2 3 2 5" xfId="16368" xr:uid="{00000000-0005-0000-0000-0000A2320000}"/>
    <cellStyle name="Comma 4 6 3 2 3 2 6" xfId="16369" xr:uid="{00000000-0005-0000-0000-0000A3320000}"/>
    <cellStyle name="Comma 4 6 3 2 3 2 7" xfId="16370" xr:uid="{00000000-0005-0000-0000-0000A4320000}"/>
    <cellStyle name="Comma 4 6 3 2 3 3" xfId="16371" xr:uid="{00000000-0005-0000-0000-0000A5320000}"/>
    <cellStyle name="Comma 4 6 3 2 3 3 2" xfId="16372" xr:uid="{00000000-0005-0000-0000-0000A6320000}"/>
    <cellStyle name="Comma 4 6 3 2 3 4" xfId="16373" xr:uid="{00000000-0005-0000-0000-0000A7320000}"/>
    <cellStyle name="Comma 4 6 3 2 3 5" xfId="16374" xr:uid="{00000000-0005-0000-0000-0000A8320000}"/>
    <cellStyle name="Comma 4 6 3 2 3 6" xfId="16375" xr:uid="{00000000-0005-0000-0000-0000A9320000}"/>
    <cellStyle name="Comma 4 6 3 2 3 7" xfId="16376" xr:uid="{00000000-0005-0000-0000-0000AA320000}"/>
    <cellStyle name="Comma 4 6 3 2 3 8" xfId="16377" xr:uid="{00000000-0005-0000-0000-0000AB320000}"/>
    <cellStyle name="Comma 4 6 3 2 4" xfId="16378" xr:uid="{00000000-0005-0000-0000-0000AC320000}"/>
    <cellStyle name="Comma 4 6 3 2 4 2" xfId="16379" xr:uid="{00000000-0005-0000-0000-0000AD320000}"/>
    <cellStyle name="Comma 4 6 3 2 4 2 2" xfId="16380" xr:uid="{00000000-0005-0000-0000-0000AE320000}"/>
    <cellStyle name="Comma 4 6 3 2 4 3" xfId="16381" xr:uid="{00000000-0005-0000-0000-0000AF320000}"/>
    <cellStyle name="Comma 4 6 3 2 4 4" xfId="16382" xr:uid="{00000000-0005-0000-0000-0000B0320000}"/>
    <cellStyle name="Comma 4 6 3 2 4 5" xfId="16383" xr:uid="{00000000-0005-0000-0000-0000B1320000}"/>
    <cellStyle name="Comma 4 6 3 2 4 6" xfId="16384" xr:uid="{00000000-0005-0000-0000-0000B2320000}"/>
    <cellStyle name="Comma 4 6 3 2 4 7" xfId="16385" xr:uid="{00000000-0005-0000-0000-0000B3320000}"/>
    <cellStyle name="Comma 4 6 3 2 5" xfId="16386" xr:uid="{00000000-0005-0000-0000-0000B4320000}"/>
    <cellStyle name="Comma 4 6 3 2 5 2" xfId="16387" xr:uid="{00000000-0005-0000-0000-0000B5320000}"/>
    <cellStyle name="Comma 4 6 3 2 6" xfId="16388" xr:uid="{00000000-0005-0000-0000-0000B6320000}"/>
    <cellStyle name="Comma 4 6 3 2 7" xfId="16389" xr:uid="{00000000-0005-0000-0000-0000B7320000}"/>
    <cellStyle name="Comma 4 6 3 2 8" xfId="16390" xr:uid="{00000000-0005-0000-0000-0000B8320000}"/>
    <cellStyle name="Comma 4 6 3 2 9" xfId="16391" xr:uid="{00000000-0005-0000-0000-0000B9320000}"/>
    <cellStyle name="Comma 4 6 3 3" xfId="3265" xr:uid="{00000000-0005-0000-0000-0000BA320000}"/>
    <cellStyle name="Comma 4 6 3 3 10" xfId="16392" xr:uid="{00000000-0005-0000-0000-0000BB320000}"/>
    <cellStyle name="Comma 4 6 3 3 2" xfId="3266" xr:uid="{00000000-0005-0000-0000-0000BC320000}"/>
    <cellStyle name="Comma 4 6 3 3 2 2" xfId="16393" xr:uid="{00000000-0005-0000-0000-0000BD320000}"/>
    <cellStyle name="Comma 4 6 3 3 2 2 2" xfId="16394" xr:uid="{00000000-0005-0000-0000-0000BE320000}"/>
    <cellStyle name="Comma 4 6 3 3 2 2 2 2" xfId="16395" xr:uid="{00000000-0005-0000-0000-0000BF320000}"/>
    <cellStyle name="Comma 4 6 3 3 2 2 3" xfId="16396" xr:uid="{00000000-0005-0000-0000-0000C0320000}"/>
    <cellStyle name="Comma 4 6 3 3 2 2 4" xfId="16397" xr:uid="{00000000-0005-0000-0000-0000C1320000}"/>
    <cellStyle name="Comma 4 6 3 3 2 2 5" xfId="16398" xr:uid="{00000000-0005-0000-0000-0000C2320000}"/>
    <cellStyle name="Comma 4 6 3 3 2 2 6" xfId="16399" xr:uid="{00000000-0005-0000-0000-0000C3320000}"/>
    <cellStyle name="Comma 4 6 3 3 2 2 7" xfId="16400" xr:uid="{00000000-0005-0000-0000-0000C4320000}"/>
    <cellStyle name="Comma 4 6 3 3 2 3" xfId="16401" xr:uid="{00000000-0005-0000-0000-0000C5320000}"/>
    <cellStyle name="Comma 4 6 3 3 2 3 2" xfId="16402" xr:uid="{00000000-0005-0000-0000-0000C6320000}"/>
    <cellStyle name="Comma 4 6 3 3 2 4" xfId="16403" xr:uid="{00000000-0005-0000-0000-0000C7320000}"/>
    <cellStyle name="Comma 4 6 3 3 2 5" xfId="16404" xr:uid="{00000000-0005-0000-0000-0000C8320000}"/>
    <cellStyle name="Comma 4 6 3 3 2 6" xfId="16405" xr:uid="{00000000-0005-0000-0000-0000C9320000}"/>
    <cellStyle name="Comma 4 6 3 3 2 7" xfId="16406" xr:uid="{00000000-0005-0000-0000-0000CA320000}"/>
    <cellStyle name="Comma 4 6 3 3 2 8" xfId="16407" xr:uid="{00000000-0005-0000-0000-0000CB320000}"/>
    <cellStyle name="Comma 4 6 3 3 3" xfId="3267" xr:uid="{00000000-0005-0000-0000-0000CC320000}"/>
    <cellStyle name="Comma 4 6 3 3 3 2" xfId="16408" xr:uid="{00000000-0005-0000-0000-0000CD320000}"/>
    <cellStyle name="Comma 4 6 3 3 3 2 2" xfId="16409" xr:uid="{00000000-0005-0000-0000-0000CE320000}"/>
    <cellStyle name="Comma 4 6 3 3 3 2 2 2" xfId="16410" xr:uid="{00000000-0005-0000-0000-0000CF320000}"/>
    <cellStyle name="Comma 4 6 3 3 3 2 3" xfId="16411" xr:uid="{00000000-0005-0000-0000-0000D0320000}"/>
    <cellStyle name="Comma 4 6 3 3 3 2 4" xfId="16412" xr:uid="{00000000-0005-0000-0000-0000D1320000}"/>
    <cellStyle name="Comma 4 6 3 3 3 2 5" xfId="16413" xr:uid="{00000000-0005-0000-0000-0000D2320000}"/>
    <cellStyle name="Comma 4 6 3 3 3 2 6" xfId="16414" xr:uid="{00000000-0005-0000-0000-0000D3320000}"/>
    <cellStyle name="Comma 4 6 3 3 3 2 7" xfId="16415" xr:uid="{00000000-0005-0000-0000-0000D4320000}"/>
    <cellStyle name="Comma 4 6 3 3 3 3" xfId="16416" xr:uid="{00000000-0005-0000-0000-0000D5320000}"/>
    <cellStyle name="Comma 4 6 3 3 3 3 2" xfId="16417" xr:uid="{00000000-0005-0000-0000-0000D6320000}"/>
    <cellStyle name="Comma 4 6 3 3 3 4" xfId="16418" xr:uid="{00000000-0005-0000-0000-0000D7320000}"/>
    <cellStyle name="Comma 4 6 3 3 3 5" xfId="16419" xr:uid="{00000000-0005-0000-0000-0000D8320000}"/>
    <cellStyle name="Comma 4 6 3 3 3 6" xfId="16420" xr:uid="{00000000-0005-0000-0000-0000D9320000}"/>
    <cellStyle name="Comma 4 6 3 3 3 7" xfId="16421" xr:uid="{00000000-0005-0000-0000-0000DA320000}"/>
    <cellStyle name="Comma 4 6 3 3 3 8" xfId="16422" xr:uid="{00000000-0005-0000-0000-0000DB320000}"/>
    <cellStyle name="Comma 4 6 3 3 4" xfId="16423" xr:uid="{00000000-0005-0000-0000-0000DC320000}"/>
    <cellStyle name="Comma 4 6 3 3 4 2" xfId="16424" xr:uid="{00000000-0005-0000-0000-0000DD320000}"/>
    <cellStyle name="Comma 4 6 3 3 4 2 2" xfId="16425" xr:uid="{00000000-0005-0000-0000-0000DE320000}"/>
    <cellStyle name="Comma 4 6 3 3 4 3" xfId="16426" xr:uid="{00000000-0005-0000-0000-0000DF320000}"/>
    <cellStyle name="Comma 4 6 3 3 4 4" xfId="16427" xr:uid="{00000000-0005-0000-0000-0000E0320000}"/>
    <cellStyle name="Comma 4 6 3 3 4 5" xfId="16428" xr:uid="{00000000-0005-0000-0000-0000E1320000}"/>
    <cellStyle name="Comma 4 6 3 3 4 6" xfId="16429" xr:uid="{00000000-0005-0000-0000-0000E2320000}"/>
    <cellStyle name="Comma 4 6 3 3 4 7" xfId="16430" xr:uid="{00000000-0005-0000-0000-0000E3320000}"/>
    <cellStyle name="Comma 4 6 3 3 5" xfId="16431" xr:uid="{00000000-0005-0000-0000-0000E4320000}"/>
    <cellStyle name="Comma 4 6 3 3 5 2" xfId="16432" xr:uid="{00000000-0005-0000-0000-0000E5320000}"/>
    <cellStyle name="Comma 4 6 3 3 6" xfId="16433" xr:uid="{00000000-0005-0000-0000-0000E6320000}"/>
    <cellStyle name="Comma 4 6 3 3 7" xfId="16434" xr:uid="{00000000-0005-0000-0000-0000E7320000}"/>
    <cellStyle name="Comma 4 6 3 3 8" xfId="16435" xr:uid="{00000000-0005-0000-0000-0000E8320000}"/>
    <cellStyle name="Comma 4 6 3 3 9" xfId="16436" xr:uid="{00000000-0005-0000-0000-0000E9320000}"/>
    <cellStyle name="Comma 4 6 3 4" xfId="3268" xr:uid="{00000000-0005-0000-0000-0000EA320000}"/>
    <cellStyle name="Comma 4 6 3 4 10" xfId="16437" xr:uid="{00000000-0005-0000-0000-0000EB320000}"/>
    <cellStyle name="Comma 4 6 3 4 2" xfId="3269" xr:uid="{00000000-0005-0000-0000-0000EC320000}"/>
    <cellStyle name="Comma 4 6 3 4 2 2" xfId="16438" xr:uid="{00000000-0005-0000-0000-0000ED320000}"/>
    <cellStyle name="Comma 4 6 3 4 2 2 2" xfId="16439" xr:uid="{00000000-0005-0000-0000-0000EE320000}"/>
    <cellStyle name="Comma 4 6 3 4 2 2 2 2" xfId="16440" xr:uid="{00000000-0005-0000-0000-0000EF320000}"/>
    <cellStyle name="Comma 4 6 3 4 2 2 3" xfId="16441" xr:uid="{00000000-0005-0000-0000-0000F0320000}"/>
    <cellStyle name="Comma 4 6 3 4 2 2 4" xfId="16442" xr:uid="{00000000-0005-0000-0000-0000F1320000}"/>
    <cellStyle name="Comma 4 6 3 4 2 2 5" xfId="16443" xr:uid="{00000000-0005-0000-0000-0000F2320000}"/>
    <cellStyle name="Comma 4 6 3 4 2 2 6" xfId="16444" xr:uid="{00000000-0005-0000-0000-0000F3320000}"/>
    <cellStyle name="Comma 4 6 3 4 2 2 7" xfId="16445" xr:uid="{00000000-0005-0000-0000-0000F4320000}"/>
    <cellStyle name="Comma 4 6 3 4 2 3" xfId="16446" xr:uid="{00000000-0005-0000-0000-0000F5320000}"/>
    <cellStyle name="Comma 4 6 3 4 2 3 2" xfId="16447" xr:uid="{00000000-0005-0000-0000-0000F6320000}"/>
    <cellStyle name="Comma 4 6 3 4 2 4" xfId="16448" xr:uid="{00000000-0005-0000-0000-0000F7320000}"/>
    <cellStyle name="Comma 4 6 3 4 2 5" xfId="16449" xr:uid="{00000000-0005-0000-0000-0000F8320000}"/>
    <cellStyle name="Comma 4 6 3 4 2 6" xfId="16450" xr:uid="{00000000-0005-0000-0000-0000F9320000}"/>
    <cellStyle name="Comma 4 6 3 4 2 7" xfId="16451" xr:uid="{00000000-0005-0000-0000-0000FA320000}"/>
    <cellStyle name="Comma 4 6 3 4 2 8" xfId="16452" xr:uid="{00000000-0005-0000-0000-0000FB320000}"/>
    <cellStyle name="Comma 4 6 3 4 3" xfId="3270" xr:uid="{00000000-0005-0000-0000-0000FC320000}"/>
    <cellStyle name="Comma 4 6 3 4 3 2" xfId="16453" xr:uid="{00000000-0005-0000-0000-0000FD320000}"/>
    <cellStyle name="Comma 4 6 3 4 3 2 2" xfId="16454" xr:uid="{00000000-0005-0000-0000-0000FE320000}"/>
    <cellStyle name="Comma 4 6 3 4 3 2 2 2" xfId="16455" xr:uid="{00000000-0005-0000-0000-0000FF320000}"/>
    <cellStyle name="Comma 4 6 3 4 3 2 3" xfId="16456" xr:uid="{00000000-0005-0000-0000-000000330000}"/>
    <cellStyle name="Comma 4 6 3 4 3 2 4" xfId="16457" xr:uid="{00000000-0005-0000-0000-000001330000}"/>
    <cellStyle name="Comma 4 6 3 4 3 2 5" xfId="16458" xr:uid="{00000000-0005-0000-0000-000002330000}"/>
    <cellStyle name="Comma 4 6 3 4 3 2 6" xfId="16459" xr:uid="{00000000-0005-0000-0000-000003330000}"/>
    <cellStyle name="Comma 4 6 3 4 3 2 7" xfId="16460" xr:uid="{00000000-0005-0000-0000-000004330000}"/>
    <cellStyle name="Comma 4 6 3 4 3 3" xfId="16461" xr:uid="{00000000-0005-0000-0000-000005330000}"/>
    <cellStyle name="Comma 4 6 3 4 3 3 2" xfId="16462" xr:uid="{00000000-0005-0000-0000-000006330000}"/>
    <cellStyle name="Comma 4 6 3 4 3 4" xfId="16463" xr:uid="{00000000-0005-0000-0000-000007330000}"/>
    <cellStyle name="Comma 4 6 3 4 3 5" xfId="16464" xr:uid="{00000000-0005-0000-0000-000008330000}"/>
    <cellStyle name="Comma 4 6 3 4 3 6" xfId="16465" xr:uid="{00000000-0005-0000-0000-000009330000}"/>
    <cellStyle name="Comma 4 6 3 4 3 7" xfId="16466" xr:uid="{00000000-0005-0000-0000-00000A330000}"/>
    <cellStyle name="Comma 4 6 3 4 3 8" xfId="16467" xr:uid="{00000000-0005-0000-0000-00000B330000}"/>
    <cellStyle name="Comma 4 6 3 4 4" xfId="16468" xr:uid="{00000000-0005-0000-0000-00000C330000}"/>
    <cellStyle name="Comma 4 6 3 4 4 2" xfId="16469" xr:uid="{00000000-0005-0000-0000-00000D330000}"/>
    <cellStyle name="Comma 4 6 3 4 4 2 2" xfId="16470" xr:uid="{00000000-0005-0000-0000-00000E330000}"/>
    <cellStyle name="Comma 4 6 3 4 4 3" xfId="16471" xr:uid="{00000000-0005-0000-0000-00000F330000}"/>
    <cellStyle name="Comma 4 6 3 4 4 4" xfId="16472" xr:uid="{00000000-0005-0000-0000-000010330000}"/>
    <cellStyle name="Comma 4 6 3 4 4 5" xfId="16473" xr:uid="{00000000-0005-0000-0000-000011330000}"/>
    <cellStyle name="Comma 4 6 3 4 4 6" xfId="16474" xr:uid="{00000000-0005-0000-0000-000012330000}"/>
    <cellStyle name="Comma 4 6 3 4 4 7" xfId="16475" xr:uid="{00000000-0005-0000-0000-000013330000}"/>
    <cellStyle name="Comma 4 6 3 4 5" xfId="16476" xr:uid="{00000000-0005-0000-0000-000014330000}"/>
    <cellStyle name="Comma 4 6 3 4 5 2" xfId="16477" xr:uid="{00000000-0005-0000-0000-000015330000}"/>
    <cellStyle name="Comma 4 6 3 4 6" xfId="16478" xr:uid="{00000000-0005-0000-0000-000016330000}"/>
    <cellStyle name="Comma 4 6 3 4 7" xfId="16479" xr:uid="{00000000-0005-0000-0000-000017330000}"/>
    <cellStyle name="Comma 4 6 3 4 8" xfId="16480" xr:uid="{00000000-0005-0000-0000-000018330000}"/>
    <cellStyle name="Comma 4 6 3 4 9" xfId="16481" xr:uid="{00000000-0005-0000-0000-000019330000}"/>
    <cellStyle name="Comma 4 6 3 5" xfId="3271" xr:uid="{00000000-0005-0000-0000-00001A330000}"/>
    <cellStyle name="Comma 4 6 3 5 2" xfId="3272" xr:uid="{00000000-0005-0000-0000-00001B330000}"/>
    <cellStyle name="Comma 4 6 3 5 2 2" xfId="16482" xr:uid="{00000000-0005-0000-0000-00001C330000}"/>
    <cellStyle name="Comma 4 6 3 5 2 2 2" xfId="16483" xr:uid="{00000000-0005-0000-0000-00001D330000}"/>
    <cellStyle name="Comma 4 6 3 5 2 2 2 2" xfId="16484" xr:uid="{00000000-0005-0000-0000-00001E330000}"/>
    <cellStyle name="Comma 4 6 3 5 2 2 3" xfId="16485" xr:uid="{00000000-0005-0000-0000-00001F330000}"/>
    <cellStyle name="Comma 4 6 3 5 2 2 4" xfId="16486" xr:uid="{00000000-0005-0000-0000-000020330000}"/>
    <cellStyle name="Comma 4 6 3 5 2 2 5" xfId="16487" xr:uid="{00000000-0005-0000-0000-000021330000}"/>
    <cellStyle name="Comma 4 6 3 5 2 2 6" xfId="16488" xr:uid="{00000000-0005-0000-0000-000022330000}"/>
    <cellStyle name="Comma 4 6 3 5 2 2 7" xfId="16489" xr:uid="{00000000-0005-0000-0000-000023330000}"/>
    <cellStyle name="Comma 4 6 3 5 2 3" xfId="16490" xr:uid="{00000000-0005-0000-0000-000024330000}"/>
    <cellStyle name="Comma 4 6 3 5 2 3 2" xfId="16491" xr:uid="{00000000-0005-0000-0000-000025330000}"/>
    <cellStyle name="Comma 4 6 3 5 2 4" xfId="16492" xr:uid="{00000000-0005-0000-0000-000026330000}"/>
    <cellStyle name="Comma 4 6 3 5 2 5" xfId="16493" xr:uid="{00000000-0005-0000-0000-000027330000}"/>
    <cellStyle name="Comma 4 6 3 5 2 6" xfId="16494" xr:uid="{00000000-0005-0000-0000-000028330000}"/>
    <cellStyle name="Comma 4 6 3 5 2 7" xfId="16495" xr:uid="{00000000-0005-0000-0000-000029330000}"/>
    <cellStyle name="Comma 4 6 3 5 2 8" xfId="16496" xr:uid="{00000000-0005-0000-0000-00002A330000}"/>
    <cellStyle name="Comma 4 6 3 5 3" xfId="16497" xr:uid="{00000000-0005-0000-0000-00002B330000}"/>
    <cellStyle name="Comma 4 6 3 5 3 2" xfId="16498" xr:uid="{00000000-0005-0000-0000-00002C330000}"/>
    <cellStyle name="Comma 4 6 3 5 3 2 2" xfId="16499" xr:uid="{00000000-0005-0000-0000-00002D330000}"/>
    <cellStyle name="Comma 4 6 3 5 3 3" xfId="16500" xr:uid="{00000000-0005-0000-0000-00002E330000}"/>
    <cellStyle name="Comma 4 6 3 5 3 4" xfId="16501" xr:uid="{00000000-0005-0000-0000-00002F330000}"/>
    <cellStyle name="Comma 4 6 3 5 3 5" xfId="16502" xr:uid="{00000000-0005-0000-0000-000030330000}"/>
    <cellStyle name="Comma 4 6 3 5 3 6" xfId="16503" xr:uid="{00000000-0005-0000-0000-000031330000}"/>
    <cellStyle name="Comma 4 6 3 5 3 7" xfId="16504" xr:uid="{00000000-0005-0000-0000-000032330000}"/>
    <cellStyle name="Comma 4 6 3 5 4" xfId="16505" xr:uid="{00000000-0005-0000-0000-000033330000}"/>
    <cellStyle name="Comma 4 6 3 5 4 2" xfId="16506" xr:uid="{00000000-0005-0000-0000-000034330000}"/>
    <cellStyle name="Comma 4 6 3 5 5" xfId="16507" xr:uid="{00000000-0005-0000-0000-000035330000}"/>
    <cellStyle name="Comma 4 6 3 5 6" xfId="16508" xr:uid="{00000000-0005-0000-0000-000036330000}"/>
    <cellStyle name="Comma 4 6 3 5 7" xfId="16509" xr:uid="{00000000-0005-0000-0000-000037330000}"/>
    <cellStyle name="Comma 4 6 3 5 8" xfId="16510" xr:uid="{00000000-0005-0000-0000-000038330000}"/>
    <cellStyle name="Comma 4 6 3 5 9" xfId="16511" xr:uid="{00000000-0005-0000-0000-000039330000}"/>
    <cellStyle name="Comma 4 6 3 6" xfId="3273" xr:uid="{00000000-0005-0000-0000-00003A330000}"/>
    <cellStyle name="Comma 4 6 3 6 2" xfId="16512" xr:uid="{00000000-0005-0000-0000-00003B330000}"/>
    <cellStyle name="Comma 4 6 3 6 2 2" xfId="16513" xr:uid="{00000000-0005-0000-0000-00003C330000}"/>
    <cellStyle name="Comma 4 6 3 6 2 2 2" xfId="16514" xr:uid="{00000000-0005-0000-0000-00003D330000}"/>
    <cellStyle name="Comma 4 6 3 6 2 3" xfId="16515" xr:uid="{00000000-0005-0000-0000-00003E330000}"/>
    <cellStyle name="Comma 4 6 3 6 2 4" xfId="16516" xr:uid="{00000000-0005-0000-0000-00003F330000}"/>
    <cellStyle name="Comma 4 6 3 6 2 5" xfId="16517" xr:uid="{00000000-0005-0000-0000-000040330000}"/>
    <cellStyle name="Comma 4 6 3 6 2 6" xfId="16518" xr:uid="{00000000-0005-0000-0000-000041330000}"/>
    <cellStyle name="Comma 4 6 3 6 2 7" xfId="16519" xr:uid="{00000000-0005-0000-0000-000042330000}"/>
    <cellStyle name="Comma 4 6 3 6 3" xfId="16520" xr:uid="{00000000-0005-0000-0000-000043330000}"/>
    <cellStyle name="Comma 4 6 3 6 3 2" xfId="16521" xr:uid="{00000000-0005-0000-0000-000044330000}"/>
    <cellStyle name="Comma 4 6 3 6 4" xfId="16522" xr:uid="{00000000-0005-0000-0000-000045330000}"/>
    <cellStyle name="Comma 4 6 3 6 5" xfId="16523" xr:uid="{00000000-0005-0000-0000-000046330000}"/>
    <cellStyle name="Comma 4 6 3 6 6" xfId="16524" xr:uid="{00000000-0005-0000-0000-000047330000}"/>
    <cellStyle name="Comma 4 6 3 6 7" xfId="16525" xr:uid="{00000000-0005-0000-0000-000048330000}"/>
    <cellStyle name="Comma 4 6 3 6 8" xfId="16526" xr:uid="{00000000-0005-0000-0000-000049330000}"/>
    <cellStyle name="Comma 4 6 3 7" xfId="3274" xr:uid="{00000000-0005-0000-0000-00004A330000}"/>
    <cellStyle name="Comma 4 6 3 7 2" xfId="16527" xr:uid="{00000000-0005-0000-0000-00004B330000}"/>
    <cellStyle name="Comma 4 6 3 7 2 2" xfId="16528" xr:uid="{00000000-0005-0000-0000-00004C330000}"/>
    <cellStyle name="Comma 4 6 3 7 2 2 2" xfId="16529" xr:uid="{00000000-0005-0000-0000-00004D330000}"/>
    <cellStyle name="Comma 4 6 3 7 2 3" xfId="16530" xr:uid="{00000000-0005-0000-0000-00004E330000}"/>
    <cellStyle name="Comma 4 6 3 7 2 4" xfId="16531" xr:uid="{00000000-0005-0000-0000-00004F330000}"/>
    <cellStyle name="Comma 4 6 3 7 2 5" xfId="16532" xr:uid="{00000000-0005-0000-0000-000050330000}"/>
    <cellStyle name="Comma 4 6 3 7 2 6" xfId="16533" xr:uid="{00000000-0005-0000-0000-000051330000}"/>
    <cellStyle name="Comma 4 6 3 7 2 7" xfId="16534" xr:uid="{00000000-0005-0000-0000-000052330000}"/>
    <cellStyle name="Comma 4 6 3 7 3" xfId="16535" xr:uid="{00000000-0005-0000-0000-000053330000}"/>
    <cellStyle name="Comma 4 6 3 7 3 2" xfId="16536" xr:uid="{00000000-0005-0000-0000-000054330000}"/>
    <cellStyle name="Comma 4 6 3 7 4" xfId="16537" xr:uid="{00000000-0005-0000-0000-000055330000}"/>
    <cellStyle name="Comma 4 6 3 7 5" xfId="16538" xr:uid="{00000000-0005-0000-0000-000056330000}"/>
    <cellStyle name="Comma 4 6 3 7 6" xfId="16539" xr:uid="{00000000-0005-0000-0000-000057330000}"/>
    <cellStyle name="Comma 4 6 3 7 7" xfId="16540" xr:uid="{00000000-0005-0000-0000-000058330000}"/>
    <cellStyle name="Comma 4 6 3 7 8" xfId="16541" xr:uid="{00000000-0005-0000-0000-000059330000}"/>
    <cellStyle name="Comma 4 6 3 8" xfId="3275" xr:uid="{00000000-0005-0000-0000-00005A330000}"/>
    <cellStyle name="Comma 4 6 3 8 2" xfId="16542" xr:uid="{00000000-0005-0000-0000-00005B330000}"/>
    <cellStyle name="Comma 4 6 3 8 2 2" xfId="16543" xr:uid="{00000000-0005-0000-0000-00005C330000}"/>
    <cellStyle name="Comma 4 6 3 8 2 2 2" xfId="16544" xr:uid="{00000000-0005-0000-0000-00005D330000}"/>
    <cellStyle name="Comma 4 6 3 8 2 3" xfId="16545" xr:uid="{00000000-0005-0000-0000-00005E330000}"/>
    <cellStyle name="Comma 4 6 3 8 2 4" xfId="16546" xr:uid="{00000000-0005-0000-0000-00005F330000}"/>
    <cellStyle name="Comma 4 6 3 8 2 5" xfId="16547" xr:uid="{00000000-0005-0000-0000-000060330000}"/>
    <cellStyle name="Comma 4 6 3 8 2 6" xfId="16548" xr:uid="{00000000-0005-0000-0000-000061330000}"/>
    <cellStyle name="Comma 4 6 3 8 2 7" xfId="16549" xr:uid="{00000000-0005-0000-0000-000062330000}"/>
    <cellStyle name="Comma 4 6 3 8 3" xfId="16550" xr:uid="{00000000-0005-0000-0000-000063330000}"/>
    <cellStyle name="Comma 4 6 3 8 3 2" xfId="16551" xr:uid="{00000000-0005-0000-0000-000064330000}"/>
    <cellStyle name="Comma 4 6 3 8 4" xfId="16552" xr:uid="{00000000-0005-0000-0000-000065330000}"/>
    <cellStyle name="Comma 4 6 3 8 5" xfId="16553" xr:uid="{00000000-0005-0000-0000-000066330000}"/>
    <cellStyle name="Comma 4 6 3 8 6" xfId="16554" xr:uid="{00000000-0005-0000-0000-000067330000}"/>
    <cellStyle name="Comma 4 6 3 8 7" xfId="16555" xr:uid="{00000000-0005-0000-0000-000068330000}"/>
    <cellStyle name="Comma 4 6 3 8 8" xfId="16556" xr:uid="{00000000-0005-0000-0000-000069330000}"/>
    <cellStyle name="Comma 4 6 3 9" xfId="16557" xr:uid="{00000000-0005-0000-0000-00006A330000}"/>
    <cellStyle name="Comma 4 6 3 9 2" xfId="16558" xr:uid="{00000000-0005-0000-0000-00006B330000}"/>
    <cellStyle name="Comma 4 6 3 9 2 2" xfId="16559" xr:uid="{00000000-0005-0000-0000-00006C330000}"/>
    <cellStyle name="Comma 4 6 3 9 3" xfId="16560" xr:uid="{00000000-0005-0000-0000-00006D330000}"/>
    <cellStyle name="Comma 4 6 3 9 4" xfId="16561" xr:uid="{00000000-0005-0000-0000-00006E330000}"/>
    <cellStyle name="Comma 4 6 3 9 5" xfId="16562" xr:uid="{00000000-0005-0000-0000-00006F330000}"/>
    <cellStyle name="Comma 4 6 3 9 6" xfId="16563" xr:uid="{00000000-0005-0000-0000-000070330000}"/>
    <cellStyle name="Comma 4 6 3 9 7" xfId="16564" xr:uid="{00000000-0005-0000-0000-000071330000}"/>
    <cellStyle name="Comma 4 6 4" xfId="3276" xr:uid="{00000000-0005-0000-0000-000072330000}"/>
    <cellStyle name="Comma 4 6 4 10" xfId="16565" xr:uid="{00000000-0005-0000-0000-000073330000}"/>
    <cellStyle name="Comma 4 6 4 2" xfId="3277" xr:uid="{00000000-0005-0000-0000-000074330000}"/>
    <cellStyle name="Comma 4 6 4 2 2" xfId="16566" xr:uid="{00000000-0005-0000-0000-000075330000}"/>
    <cellStyle name="Comma 4 6 4 2 2 2" xfId="16567" xr:uid="{00000000-0005-0000-0000-000076330000}"/>
    <cellStyle name="Comma 4 6 4 2 2 2 2" xfId="16568" xr:uid="{00000000-0005-0000-0000-000077330000}"/>
    <cellStyle name="Comma 4 6 4 2 2 3" xfId="16569" xr:uid="{00000000-0005-0000-0000-000078330000}"/>
    <cellStyle name="Comma 4 6 4 2 2 4" xfId="16570" xr:uid="{00000000-0005-0000-0000-000079330000}"/>
    <cellStyle name="Comma 4 6 4 2 2 5" xfId="16571" xr:uid="{00000000-0005-0000-0000-00007A330000}"/>
    <cellStyle name="Comma 4 6 4 2 2 6" xfId="16572" xr:uid="{00000000-0005-0000-0000-00007B330000}"/>
    <cellStyle name="Comma 4 6 4 2 2 7" xfId="16573" xr:uid="{00000000-0005-0000-0000-00007C330000}"/>
    <cellStyle name="Comma 4 6 4 2 3" xfId="16574" xr:uid="{00000000-0005-0000-0000-00007D330000}"/>
    <cellStyle name="Comma 4 6 4 2 3 2" xfId="16575" xr:uid="{00000000-0005-0000-0000-00007E330000}"/>
    <cellStyle name="Comma 4 6 4 2 4" xfId="16576" xr:uid="{00000000-0005-0000-0000-00007F330000}"/>
    <cellStyle name="Comma 4 6 4 2 5" xfId="16577" xr:uid="{00000000-0005-0000-0000-000080330000}"/>
    <cellStyle name="Comma 4 6 4 2 6" xfId="16578" xr:uid="{00000000-0005-0000-0000-000081330000}"/>
    <cellStyle name="Comma 4 6 4 2 7" xfId="16579" xr:uid="{00000000-0005-0000-0000-000082330000}"/>
    <cellStyle name="Comma 4 6 4 2 8" xfId="16580" xr:uid="{00000000-0005-0000-0000-000083330000}"/>
    <cellStyle name="Comma 4 6 4 3" xfId="3278" xr:uid="{00000000-0005-0000-0000-000084330000}"/>
    <cellStyle name="Comma 4 6 4 3 2" xfId="16581" xr:uid="{00000000-0005-0000-0000-000085330000}"/>
    <cellStyle name="Comma 4 6 4 3 2 2" xfId="16582" xr:uid="{00000000-0005-0000-0000-000086330000}"/>
    <cellStyle name="Comma 4 6 4 3 2 2 2" xfId="16583" xr:uid="{00000000-0005-0000-0000-000087330000}"/>
    <cellStyle name="Comma 4 6 4 3 2 3" xfId="16584" xr:uid="{00000000-0005-0000-0000-000088330000}"/>
    <cellStyle name="Comma 4 6 4 3 2 4" xfId="16585" xr:uid="{00000000-0005-0000-0000-000089330000}"/>
    <cellStyle name="Comma 4 6 4 3 2 5" xfId="16586" xr:uid="{00000000-0005-0000-0000-00008A330000}"/>
    <cellStyle name="Comma 4 6 4 3 2 6" xfId="16587" xr:uid="{00000000-0005-0000-0000-00008B330000}"/>
    <cellStyle name="Comma 4 6 4 3 2 7" xfId="16588" xr:uid="{00000000-0005-0000-0000-00008C330000}"/>
    <cellStyle name="Comma 4 6 4 3 3" xfId="16589" xr:uid="{00000000-0005-0000-0000-00008D330000}"/>
    <cellStyle name="Comma 4 6 4 3 3 2" xfId="16590" xr:uid="{00000000-0005-0000-0000-00008E330000}"/>
    <cellStyle name="Comma 4 6 4 3 4" xfId="16591" xr:uid="{00000000-0005-0000-0000-00008F330000}"/>
    <cellStyle name="Comma 4 6 4 3 5" xfId="16592" xr:uid="{00000000-0005-0000-0000-000090330000}"/>
    <cellStyle name="Comma 4 6 4 3 6" xfId="16593" xr:uid="{00000000-0005-0000-0000-000091330000}"/>
    <cellStyle name="Comma 4 6 4 3 7" xfId="16594" xr:uid="{00000000-0005-0000-0000-000092330000}"/>
    <cellStyle name="Comma 4 6 4 3 8" xfId="16595" xr:uid="{00000000-0005-0000-0000-000093330000}"/>
    <cellStyle name="Comma 4 6 4 4" xfId="16596" xr:uid="{00000000-0005-0000-0000-000094330000}"/>
    <cellStyle name="Comma 4 6 4 4 2" xfId="16597" xr:uid="{00000000-0005-0000-0000-000095330000}"/>
    <cellStyle name="Comma 4 6 4 4 2 2" xfId="16598" xr:uid="{00000000-0005-0000-0000-000096330000}"/>
    <cellStyle name="Comma 4 6 4 4 3" xfId="16599" xr:uid="{00000000-0005-0000-0000-000097330000}"/>
    <cellStyle name="Comma 4 6 4 4 4" xfId="16600" xr:uid="{00000000-0005-0000-0000-000098330000}"/>
    <cellStyle name="Comma 4 6 4 4 5" xfId="16601" xr:uid="{00000000-0005-0000-0000-000099330000}"/>
    <cellStyle name="Comma 4 6 4 4 6" xfId="16602" xr:uid="{00000000-0005-0000-0000-00009A330000}"/>
    <cellStyle name="Comma 4 6 4 4 7" xfId="16603" xr:uid="{00000000-0005-0000-0000-00009B330000}"/>
    <cellStyle name="Comma 4 6 4 5" xfId="16604" xr:uid="{00000000-0005-0000-0000-00009C330000}"/>
    <cellStyle name="Comma 4 6 4 5 2" xfId="16605" xr:uid="{00000000-0005-0000-0000-00009D330000}"/>
    <cellStyle name="Comma 4 6 4 6" xfId="16606" xr:uid="{00000000-0005-0000-0000-00009E330000}"/>
    <cellStyle name="Comma 4 6 4 7" xfId="16607" xr:uid="{00000000-0005-0000-0000-00009F330000}"/>
    <cellStyle name="Comma 4 6 4 8" xfId="16608" xr:uid="{00000000-0005-0000-0000-0000A0330000}"/>
    <cellStyle name="Comma 4 6 4 9" xfId="16609" xr:uid="{00000000-0005-0000-0000-0000A1330000}"/>
    <cellStyle name="Comma 4 6 5" xfId="3279" xr:uid="{00000000-0005-0000-0000-0000A2330000}"/>
    <cellStyle name="Comma 4 6 5 10" xfId="16610" xr:uid="{00000000-0005-0000-0000-0000A3330000}"/>
    <cellStyle name="Comma 4 6 5 2" xfId="3280" xr:uid="{00000000-0005-0000-0000-0000A4330000}"/>
    <cellStyle name="Comma 4 6 5 2 2" xfId="16611" xr:uid="{00000000-0005-0000-0000-0000A5330000}"/>
    <cellStyle name="Comma 4 6 5 2 2 2" xfId="16612" xr:uid="{00000000-0005-0000-0000-0000A6330000}"/>
    <cellStyle name="Comma 4 6 5 2 2 2 2" xfId="16613" xr:uid="{00000000-0005-0000-0000-0000A7330000}"/>
    <cellStyle name="Comma 4 6 5 2 2 3" xfId="16614" xr:uid="{00000000-0005-0000-0000-0000A8330000}"/>
    <cellStyle name="Comma 4 6 5 2 2 4" xfId="16615" xr:uid="{00000000-0005-0000-0000-0000A9330000}"/>
    <cellStyle name="Comma 4 6 5 2 2 5" xfId="16616" xr:uid="{00000000-0005-0000-0000-0000AA330000}"/>
    <cellStyle name="Comma 4 6 5 2 2 6" xfId="16617" xr:uid="{00000000-0005-0000-0000-0000AB330000}"/>
    <cellStyle name="Comma 4 6 5 2 2 7" xfId="16618" xr:uid="{00000000-0005-0000-0000-0000AC330000}"/>
    <cellStyle name="Comma 4 6 5 2 3" xfId="16619" xr:uid="{00000000-0005-0000-0000-0000AD330000}"/>
    <cellStyle name="Comma 4 6 5 2 3 2" xfId="16620" xr:uid="{00000000-0005-0000-0000-0000AE330000}"/>
    <cellStyle name="Comma 4 6 5 2 4" xfId="16621" xr:uid="{00000000-0005-0000-0000-0000AF330000}"/>
    <cellStyle name="Comma 4 6 5 2 5" xfId="16622" xr:uid="{00000000-0005-0000-0000-0000B0330000}"/>
    <cellStyle name="Comma 4 6 5 2 6" xfId="16623" xr:uid="{00000000-0005-0000-0000-0000B1330000}"/>
    <cellStyle name="Comma 4 6 5 2 7" xfId="16624" xr:uid="{00000000-0005-0000-0000-0000B2330000}"/>
    <cellStyle name="Comma 4 6 5 2 8" xfId="16625" xr:uid="{00000000-0005-0000-0000-0000B3330000}"/>
    <cellStyle name="Comma 4 6 5 3" xfId="3281" xr:uid="{00000000-0005-0000-0000-0000B4330000}"/>
    <cellStyle name="Comma 4 6 5 3 2" xfId="16626" xr:uid="{00000000-0005-0000-0000-0000B5330000}"/>
    <cellStyle name="Comma 4 6 5 3 2 2" xfId="16627" xr:uid="{00000000-0005-0000-0000-0000B6330000}"/>
    <cellStyle name="Comma 4 6 5 3 2 2 2" xfId="16628" xr:uid="{00000000-0005-0000-0000-0000B7330000}"/>
    <cellStyle name="Comma 4 6 5 3 2 3" xfId="16629" xr:uid="{00000000-0005-0000-0000-0000B8330000}"/>
    <cellStyle name="Comma 4 6 5 3 2 4" xfId="16630" xr:uid="{00000000-0005-0000-0000-0000B9330000}"/>
    <cellStyle name="Comma 4 6 5 3 2 5" xfId="16631" xr:uid="{00000000-0005-0000-0000-0000BA330000}"/>
    <cellStyle name="Comma 4 6 5 3 2 6" xfId="16632" xr:uid="{00000000-0005-0000-0000-0000BB330000}"/>
    <cellStyle name="Comma 4 6 5 3 2 7" xfId="16633" xr:uid="{00000000-0005-0000-0000-0000BC330000}"/>
    <cellStyle name="Comma 4 6 5 3 3" xfId="16634" xr:uid="{00000000-0005-0000-0000-0000BD330000}"/>
    <cellStyle name="Comma 4 6 5 3 3 2" xfId="16635" xr:uid="{00000000-0005-0000-0000-0000BE330000}"/>
    <cellStyle name="Comma 4 6 5 3 4" xfId="16636" xr:uid="{00000000-0005-0000-0000-0000BF330000}"/>
    <cellStyle name="Comma 4 6 5 3 5" xfId="16637" xr:uid="{00000000-0005-0000-0000-0000C0330000}"/>
    <cellStyle name="Comma 4 6 5 3 6" xfId="16638" xr:uid="{00000000-0005-0000-0000-0000C1330000}"/>
    <cellStyle name="Comma 4 6 5 3 7" xfId="16639" xr:uid="{00000000-0005-0000-0000-0000C2330000}"/>
    <cellStyle name="Comma 4 6 5 3 8" xfId="16640" xr:uid="{00000000-0005-0000-0000-0000C3330000}"/>
    <cellStyle name="Comma 4 6 5 4" xfId="16641" xr:uid="{00000000-0005-0000-0000-0000C4330000}"/>
    <cellStyle name="Comma 4 6 5 4 2" xfId="16642" xr:uid="{00000000-0005-0000-0000-0000C5330000}"/>
    <cellStyle name="Comma 4 6 5 4 2 2" xfId="16643" xr:uid="{00000000-0005-0000-0000-0000C6330000}"/>
    <cellStyle name="Comma 4 6 5 4 3" xfId="16644" xr:uid="{00000000-0005-0000-0000-0000C7330000}"/>
    <cellStyle name="Comma 4 6 5 4 4" xfId="16645" xr:uid="{00000000-0005-0000-0000-0000C8330000}"/>
    <cellStyle name="Comma 4 6 5 4 5" xfId="16646" xr:uid="{00000000-0005-0000-0000-0000C9330000}"/>
    <cellStyle name="Comma 4 6 5 4 6" xfId="16647" xr:uid="{00000000-0005-0000-0000-0000CA330000}"/>
    <cellStyle name="Comma 4 6 5 4 7" xfId="16648" xr:uid="{00000000-0005-0000-0000-0000CB330000}"/>
    <cellStyle name="Comma 4 6 5 5" xfId="16649" xr:uid="{00000000-0005-0000-0000-0000CC330000}"/>
    <cellStyle name="Comma 4 6 5 5 2" xfId="16650" xr:uid="{00000000-0005-0000-0000-0000CD330000}"/>
    <cellStyle name="Comma 4 6 5 6" xfId="16651" xr:uid="{00000000-0005-0000-0000-0000CE330000}"/>
    <cellStyle name="Comma 4 6 5 7" xfId="16652" xr:uid="{00000000-0005-0000-0000-0000CF330000}"/>
    <cellStyle name="Comma 4 6 5 8" xfId="16653" xr:uid="{00000000-0005-0000-0000-0000D0330000}"/>
    <cellStyle name="Comma 4 6 5 9" xfId="16654" xr:uid="{00000000-0005-0000-0000-0000D1330000}"/>
    <cellStyle name="Comma 4 6 6" xfId="3282" xr:uid="{00000000-0005-0000-0000-0000D2330000}"/>
    <cellStyle name="Comma 4 6 6 10" xfId="16655" xr:uid="{00000000-0005-0000-0000-0000D3330000}"/>
    <cellStyle name="Comma 4 6 6 2" xfId="3283" xr:uid="{00000000-0005-0000-0000-0000D4330000}"/>
    <cellStyle name="Comma 4 6 6 2 2" xfId="16656" xr:uid="{00000000-0005-0000-0000-0000D5330000}"/>
    <cellStyle name="Comma 4 6 6 2 2 2" xfId="16657" xr:uid="{00000000-0005-0000-0000-0000D6330000}"/>
    <cellStyle name="Comma 4 6 6 2 2 2 2" xfId="16658" xr:uid="{00000000-0005-0000-0000-0000D7330000}"/>
    <cellStyle name="Comma 4 6 6 2 2 3" xfId="16659" xr:uid="{00000000-0005-0000-0000-0000D8330000}"/>
    <cellStyle name="Comma 4 6 6 2 2 4" xfId="16660" xr:uid="{00000000-0005-0000-0000-0000D9330000}"/>
    <cellStyle name="Comma 4 6 6 2 2 5" xfId="16661" xr:uid="{00000000-0005-0000-0000-0000DA330000}"/>
    <cellStyle name="Comma 4 6 6 2 2 6" xfId="16662" xr:uid="{00000000-0005-0000-0000-0000DB330000}"/>
    <cellStyle name="Comma 4 6 6 2 2 7" xfId="16663" xr:uid="{00000000-0005-0000-0000-0000DC330000}"/>
    <cellStyle name="Comma 4 6 6 2 3" xfId="16664" xr:uid="{00000000-0005-0000-0000-0000DD330000}"/>
    <cellStyle name="Comma 4 6 6 2 3 2" xfId="16665" xr:uid="{00000000-0005-0000-0000-0000DE330000}"/>
    <cellStyle name="Comma 4 6 6 2 4" xfId="16666" xr:uid="{00000000-0005-0000-0000-0000DF330000}"/>
    <cellStyle name="Comma 4 6 6 2 5" xfId="16667" xr:uid="{00000000-0005-0000-0000-0000E0330000}"/>
    <cellStyle name="Comma 4 6 6 2 6" xfId="16668" xr:uid="{00000000-0005-0000-0000-0000E1330000}"/>
    <cellStyle name="Comma 4 6 6 2 7" xfId="16669" xr:uid="{00000000-0005-0000-0000-0000E2330000}"/>
    <cellStyle name="Comma 4 6 6 2 8" xfId="16670" xr:uid="{00000000-0005-0000-0000-0000E3330000}"/>
    <cellStyle name="Comma 4 6 6 3" xfId="3284" xr:uid="{00000000-0005-0000-0000-0000E4330000}"/>
    <cellStyle name="Comma 4 6 6 3 2" xfId="16671" xr:uid="{00000000-0005-0000-0000-0000E5330000}"/>
    <cellStyle name="Comma 4 6 6 3 2 2" xfId="16672" xr:uid="{00000000-0005-0000-0000-0000E6330000}"/>
    <cellStyle name="Comma 4 6 6 3 2 2 2" xfId="16673" xr:uid="{00000000-0005-0000-0000-0000E7330000}"/>
    <cellStyle name="Comma 4 6 6 3 2 3" xfId="16674" xr:uid="{00000000-0005-0000-0000-0000E8330000}"/>
    <cellStyle name="Comma 4 6 6 3 2 4" xfId="16675" xr:uid="{00000000-0005-0000-0000-0000E9330000}"/>
    <cellStyle name="Comma 4 6 6 3 2 5" xfId="16676" xr:uid="{00000000-0005-0000-0000-0000EA330000}"/>
    <cellStyle name="Comma 4 6 6 3 2 6" xfId="16677" xr:uid="{00000000-0005-0000-0000-0000EB330000}"/>
    <cellStyle name="Comma 4 6 6 3 2 7" xfId="16678" xr:uid="{00000000-0005-0000-0000-0000EC330000}"/>
    <cellStyle name="Comma 4 6 6 3 3" xfId="16679" xr:uid="{00000000-0005-0000-0000-0000ED330000}"/>
    <cellStyle name="Comma 4 6 6 3 3 2" xfId="16680" xr:uid="{00000000-0005-0000-0000-0000EE330000}"/>
    <cellStyle name="Comma 4 6 6 3 4" xfId="16681" xr:uid="{00000000-0005-0000-0000-0000EF330000}"/>
    <cellStyle name="Comma 4 6 6 3 5" xfId="16682" xr:uid="{00000000-0005-0000-0000-0000F0330000}"/>
    <cellStyle name="Comma 4 6 6 3 6" xfId="16683" xr:uid="{00000000-0005-0000-0000-0000F1330000}"/>
    <cellStyle name="Comma 4 6 6 3 7" xfId="16684" xr:uid="{00000000-0005-0000-0000-0000F2330000}"/>
    <cellStyle name="Comma 4 6 6 3 8" xfId="16685" xr:uid="{00000000-0005-0000-0000-0000F3330000}"/>
    <cellStyle name="Comma 4 6 6 4" xfId="16686" xr:uid="{00000000-0005-0000-0000-0000F4330000}"/>
    <cellStyle name="Comma 4 6 6 4 2" xfId="16687" xr:uid="{00000000-0005-0000-0000-0000F5330000}"/>
    <cellStyle name="Comma 4 6 6 4 2 2" xfId="16688" xr:uid="{00000000-0005-0000-0000-0000F6330000}"/>
    <cellStyle name="Comma 4 6 6 4 3" xfId="16689" xr:uid="{00000000-0005-0000-0000-0000F7330000}"/>
    <cellStyle name="Comma 4 6 6 4 4" xfId="16690" xr:uid="{00000000-0005-0000-0000-0000F8330000}"/>
    <cellStyle name="Comma 4 6 6 4 5" xfId="16691" xr:uid="{00000000-0005-0000-0000-0000F9330000}"/>
    <cellStyle name="Comma 4 6 6 4 6" xfId="16692" xr:uid="{00000000-0005-0000-0000-0000FA330000}"/>
    <cellStyle name="Comma 4 6 6 4 7" xfId="16693" xr:uid="{00000000-0005-0000-0000-0000FB330000}"/>
    <cellStyle name="Comma 4 6 6 5" xfId="16694" xr:uid="{00000000-0005-0000-0000-0000FC330000}"/>
    <cellStyle name="Comma 4 6 6 5 2" xfId="16695" xr:uid="{00000000-0005-0000-0000-0000FD330000}"/>
    <cellStyle name="Comma 4 6 6 6" xfId="16696" xr:uid="{00000000-0005-0000-0000-0000FE330000}"/>
    <cellStyle name="Comma 4 6 6 7" xfId="16697" xr:uid="{00000000-0005-0000-0000-0000FF330000}"/>
    <cellStyle name="Comma 4 6 6 8" xfId="16698" xr:uid="{00000000-0005-0000-0000-000000340000}"/>
    <cellStyle name="Comma 4 6 6 9" xfId="16699" xr:uid="{00000000-0005-0000-0000-000001340000}"/>
    <cellStyle name="Comma 4 6 7" xfId="3285" xr:uid="{00000000-0005-0000-0000-000002340000}"/>
    <cellStyle name="Comma 4 6 7 2" xfId="3286" xr:uid="{00000000-0005-0000-0000-000003340000}"/>
    <cellStyle name="Comma 4 6 7 2 2" xfId="16700" xr:uid="{00000000-0005-0000-0000-000004340000}"/>
    <cellStyle name="Comma 4 6 7 2 2 2" xfId="16701" xr:uid="{00000000-0005-0000-0000-000005340000}"/>
    <cellStyle name="Comma 4 6 7 2 2 2 2" xfId="16702" xr:uid="{00000000-0005-0000-0000-000006340000}"/>
    <cellStyle name="Comma 4 6 7 2 2 3" xfId="16703" xr:uid="{00000000-0005-0000-0000-000007340000}"/>
    <cellStyle name="Comma 4 6 7 2 2 4" xfId="16704" xr:uid="{00000000-0005-0000-0000-000008340000}"/>
    <cellStyle name="Comma 4 6 7 2 2 5" xfId="16705" xr:uid="{00000000-0005-0000-0000-000009340000}"/>
    <cellStyle name="Comma 4 6 7 2 2 6" xfId="16706" xr:uid="{00000000-0005-0000-0000-00000A340000}"/>
    <cellStyle name="Comma 4 6 7 2 2 7" xfId="16707" xr:uid="{00000000-0005-0000-0000-00000B340000}"/>
    <cellStyle name="Comma 4 6 7 2 3" xfId="16708" xr:uid="{00000000-0005-0000-0000-00000C340000}"/>
    <cellStyle name="Comma 4 6 7 2 3 2" xfId="16709" xr:uid="{00000000-0005-0000-0000-00000D340000}"/>
    <cellStyle name="Comma 4 6 7 2 4" xfId="16710" xr:uid="{00000000-0005-0000-0000-00000E340000}"/>
    <cellStyle name="Comma 4 6 7 2 5" xfId="16711" xr:uid="{00000000-0005-0000-0000-00000F340000}"/>
    <cellStyle name="Comma 4 6 7 2 6" xfId="16712" xr:uid="{00000000-0005-0000-0000-000010340000}"/>
    <cellStyle name="Comma 4 6 7 2 7" xfId="16713" xr:uid="{00000000-0005-0000-0000-000011340000}"/>
    <cellStyle name="Comma 4 6 7 2 8" xfId="16714" xr:uid="{00000000-0005-0000-0000-000012340000}"/>
    <cellStyle name="Comma 4 6 7 3" xfId="16715" xr:uid="{00000000-0005-0000-0000-000013340000}"/>
    <cellStyle name="Comma 4 6 7 3 2" xfId="16716" xr:uid="{00000000-0005-0000-0000-000014340000}"/>
    <cellStyle name="Comma 4 6 7 3 2 2" xfId="16717" xr:uid="{00000000-0005-0000-0000-000015340000}"/>
    <cellStyle name="Comma 4 6 7 3 3" xfId="16718" xr:uid="{00000000-0005-0000-0000-000016340000}"/>
    <cellStyle name="Comma 4 6 7 3 4" xfId="16719" xr:uid="{00000000-0005-0000-0000-000017340000}"/>
    <cellStyle name="Comma 4 6 7 3 5" xfId="16720" xr:uid="{00000000-0005-0000-0000-000018340000}"/>
    <cellStyle name="Comma 4 6 7 3 6" xfId="16721" xr:uid="{00000000-0005-0000-0000-000019340000}"/>
    <cellStyle name="Comma 4 6 7 3 7" xfId="16722" xr:uid="{00000000-0005-0000-0000-00001A340000}"/>
    <cellStyle name="Comma 4 6 7 4" xfId="16723" xr:uid="{00000000-0005-0000-0000-00001B340000}"/>
    <cellStyle name="Comma 4 6 7 4 2" xfId="16724" xr:uid="{00000000-0005-0000-0000-00001C340000}"/>
    <cellStyle name="Comma 4 6 7 5" xfId="16725" xr:uid="{00000000-0005-0000-0000-00001D340000}"/>
    <cellStyle name="Comma 4 6 7 6" xfId="16726" xr:uid="{00000000-0005-0000-0000-00001E340000}"/>
    <cellStyle name="Comma 4 6 7 7" xfId="16727" xr:uid="{00000000-0005-0000-0000-00001F340000}"/>
    <cellStyle name="Comma 4 6 7 8" xfId="16728" xr:uid="{00000000-0005-0000-0000-000020340000}"/>
    <cellStyle name="Comma 4 6 7 9" xfId="16729" xr:uid="{00000000-0005-0000-0000-000021340000}"/>
    <cellStyle name="Comma 4 6 8" xfId="3287" xr:uid="{00000000-0005-0000-0000-000022340000}"/>
    <cellStyle name="Comma 4 6 8 2" xfId="16730" xr:uid="{00000000-0005-0000-0000-000023340000}"/>
    <cellStyle name="Comma 4 6 8 2 2" xfId="16731" xr:uid="{00000000-0005-0000-0000-000024340000}"/>
    <cellStyle name="Comma 4 6 8 2 2 2" xfId="16732" xr:uid="{00000000-0005-0000-0000-000025340000}"/>
    <cellStyle name="Comma 4 6 8 2 3" xfId="16733" xr:uid="{00000000-0005-0000-0000-000026340000}"/>
    <cellStyle name="Comma 4 6 8 2 4" xfId="16734" xr:uid="{00000000-0005-0000-0000-000027340000}"/>
    <cellStyle name="Comma 4 6 8 2 5" xfId="16735" xr:uid="{00000000-0005-0000-0000-000028340000}"/>
    <cellStyle name="Comma 4 6 8 2 6" xfId="16736" xr:uid="{00000000-0005-0000-0000-000029340000}"/>
    <cellStyle name="Comma 4 6 8 2 7" xfId="16737" xr:uid="{00000000-0005-0000-0000-00002A340000}"/>
    <cellStyle name="Comma 4 6 8 3" xfId="16738" xr:uid="{00000000-0005-0000-0000-00002B340000}"/>
    <cellStyle name="Comma 4 6 8 3 2" xfId="16739" xr:uid="{00000000-0005-0000-0000-00002C340000}"/>
    <cellStyle name="Comma 4 6 8 4" xfId="16740" xr:uid="{00000000-0005-0000-0000-00002D340000}"/>
    <cellStyle name="Comma 4 6 8 5" xfId="16741" xr:uid="{00000000-0005-0000-0000-00002E340000}"/>
    <cellStyle name="Comma 4 6 8 6" xfId="16742" xr:uid="{00000000-0005-0000-0000-00002F340000}"/>
    <cellStyle name="Comma 4 6 8 7" xfId="16743" xr:uid="{00000000-0005-0000-0000-000030340000}"/>
    <cellStyle name="Comma 4 6 8 8" xfId="16744" xr:uid="{00000000-0005-0000-0000-000031340000}"/>
    <cellStyle name="Comma 4 6 9" xfId="3288" xr:uid="{00000000-0005-0000-0000-000032340000}"/>
    <cellStyle name="Comma 4 6 9 2" xfId="16745" xr:uid="{00000000-0005-0000-0000-000033340000}"/>
    <cellStyle name="Comma 4 6 9 2 2" xfId="16746" xr:uid="{00000000-0005-0000-0000-000034340000}"/>
    <cellStyle name="Comma 4 6 9 2 2 2" xfId="16747" xr:uid="{00000000-0005-0000-0000-000035340000}"/>
    <cellStyle name="Comma 4 6 9 2 3" xfId="16748" xr:uid="{00000000-0005-0000-0000-000036340000}"/>
    <cellStyle name="Comma 4 6 9 2 4" xfId="16749" xr:uid="{00000000-0005-0000-0000-000037340000}"/>
    <cellStyle name="Comma 4 6 9 2 5" xfId="16750" xr:uid="{00000000-0005-0000-0000-000038340000}"/>
    <cellStyle name="Comma 4 6 9 2 6" xfId="16751" xr:uid="{00000000-0005-0000-0000-000039340000}"/>
    <cellStyle name="Comma 4 6 9 2 7" xfId="16752" xr:uid="{00000000-0005-0000-0000-00003A340000}"/>
    <cellStyle name="Comma 4 6 9 3" xfId="16753" xr:uid="{00000000-0005-0000-0000-00003B340000}"/>
    <cellStyle name="Comma 4 6 9 3 2" xfId="16754" xr:uid="{00000000-0005-0000-0000-00003C340000}"/>
    <cellStyle name="Comma 4 6 9 4" xfId="16755" xr:uid="{00000000-0005-0000-0000-00003D340000}"/>
    <cellStyle name="Comma 4 6 9 5" xfId="16756" xr:uid="{00000000-0005-0000-0000-00003E340000}"/>
    <cellStyle name="Comma 4 6 9 6" xfId="16757" xr:uid="{00000000-0005-0000-0000-00003F340000}"/>
    <cellStyle name="Comma 4 6 9 7" xfId="16758" xr:uid="{00000000-0005-0000-0000-000040340000}"/>
    <cellStyle name="Comma 4 6 9 8" xfId="16759" xr:uid="{00000000-0005-0000-0000-000041340000}"/>
    <cellStyle name="Comma 4 7" xfId="1496" xr:uid="{00000000-0005-0000-0000-000042340000}"/>
    <cellStyle name="Comma 4 7 10" xfId="16760" xr:uid="{00000000-0005-0000-0000-000043340000}"/>
    <cellStyle name="Comma 4 7 10 2" xfId="16761" xr:uid="{00000000-0005-0000-0000-000044340000}"/>
    <cellStyle name="Comma 4 7 10 2 2" xfId="16762" xr:uid="{00000000-0005-0000-0000-000045340000}"/>
    <cellStyle name="Comma 4 7 10 3" xfId="16763" xr:uid="{00000000-0005-0000-0000-000046340000}"/>
    <cellStyle name="Comma 4 7 10 4" xfId="16764" xr:uid="{00000000-0005-0000-0000-000047340000}"/>
    <cellStyle name="Comma 4 7 10 5" xfId="16765" xr:uid="{00000000-0005-0000-0000-000048340000}"/>
    <cellStyle name="Comma 4 7 10 6" xfId="16766" xr:uid="{00000000-0005-0000-0000-000049340000}"/>
    <cellStyle name="Comma 4 7 10 7" xfId="16767" xr:uid="{00000000-0005-0000-0000-00004A340000}"/>
    <cellStyle name="Comma 4 7 11" xfId="16768" xr:uid="{00000000-0005-0000-0000-00004B340000}"/>
    <cellStyle name="Comma 4 7 11 2" xfId="16769" xr:uid="{00000000-0005-0000-0000-00004C340000}"/>
    <cellStyle name="Comma 4 7 12" xfId="16770" xr:uid="{00000000-0005-0000-0000-00004D340000}"/>
    <cellStyle name="Comma 4 7 13" xfId="16771" xr:uid="{00000000-0005-0000-0000-00004E340000}"/>
    <cellStyle name="Comma 4 7 14" xfId="16772" xr:uid="{00000000-0005-0000-0000-00004F340000}"/>
    <cellStyle name="Comma 4 7 15" xfId="16773" xr:uid="{00000000-0005-0000-0000-000050340000}"/>
    <cellStyle name="Comma 4 7 16" xfId="16774" xr:uid="{00000000-0005-0000-0000-000051340000}"/>
    <cellStyle name="Comma 4 7 2" xfId="1497" xr:uid="{00000000-0005-0000-0000-000052340000}"/>
    <cellStyle name="Comma 4 7 2 10" xfId="16775" xr:uid="{00000000-0005-0000-0000-000053340000}"/>
    <cellStyle name="Comma 4 7 2 10 2" xfId="16776" xr:uid="{00000000-0005-0000-0000-000054340000}"/>
    <cellStyle name="Comma 4 7 2 11" xfId="16777" xr:uid="{00000000-0005-0000-0000-000055340000}"/>
    <cellStyle name="Comma 4 7 2 12" xfId="16778" xr:uid="{00000000-0005-0000-0000-000056340000}"/>
    <cellStyle name="Comma 4 7 2 13" xfId="16779" xr:uid="{00000000-0005-0000-0000-000057340000}"/>
    <cellStyle name="Comma 4 7 2 14" xfId="16780" xr:uid="{00000000-0005-0000-0000-000058340000}"/>
    <cellStyle name="Comma 4 7 2 15" xfId="16781" xr:uid="{00000000-0005-0000-0000-000059340000}"/>
    <cellStyle name="Comma 4 7 2 2" xfId="3289" xr:uid="{00000000-0005-0000-0000-00005A340000}"/>
    <cellStyle name="Comma 4 7 2 2 10" xfId="16782" xr:uid="{00000000-0005-0000-0000-00005B340000}"/>
    <cellStyle name="Comma 4 7 2 2 2" xfId="3290" xr:uid="{00000000-0005-0000-0000-00005C340000}"/>
    <cellStyle name="Comma 4 7 2 2 2 2" xfId="16783" xr:uid="{00000000-0005-0000-0000-00005D340000}"/>
    <cellStyle name="Comma 4 7 2 2 2 2 2" xfId="16784" xr:uid="{00000000-0005-0000-0000-00005E340000}"/>
    <cellStyle name="Comma 4 7 2 2 2 2 2 2" xfId="16785" xr:uid="{00000000-0005-0000-0000-00005F340000}"/>
    <cellStyle name="Comma 4 7 2 2 2 2 3" xfId="16786" xr:uid="{00000000-0005-0000-0000-000060340000}"/>
    <cellStyle name="Comma 4 7 2 2 2 2 4" xfId="16787" xr:uid="{00000000-0005-0000-0000-000061340000}"/>
    <cellStyle name="Comma 4 7 2 2 2 2 5" xfId="16788" xr:uid="{00000000-0005-0000-0000-000062340000}"/>
    <cellStyle name="Comma 4 7 2 2 2 2 6" xfId="16789" xr:uid="{00000000-0005-0000-0000-000063340000}"/>
    <cellStyle name="Comma 4 7 2 2 2 2 7" xfId="16790" xr:uid="{00000000-0005-0000-0000-000064340000}"/>
    <cellStyle name="Comma 4 7 2 2 2 3" xfId="16791" xr:uid="{00000000-0005-0000-0000-000065340000}"/>
    <cellStyle name="Comma 4 7 2 2 2 3 2" xfId="16792" xr:uid="{00000000-0005-0000-0000-000066340000}"/>
    <cellStyle name="Comma 4 7 2 2 2 4" xfId="16793" xr:uid="{00000000-0005-0000-0000-000067340000}"/>
    <cellStyle name="Comma 4 7 2 2 2 5" xfId="16794" xr:uid="{00000000-0005-0000-0000-000068340000}"/>
    <cellStyle name="Comma 4 7 2 2 2 6" xfId="16795" xr:uid="{00000000-0005-0000-0000-000069340000}"/>
    <cellStyle name="Comma 4 7 2 2 2 7" xfId="16796" xr:uid="{00000000-0005-0000-0000-00006A340000}"/>
    <cellStyle name="Comma 4 7 2 2 2 8" xfId="16797" xr:uid="{00000000-0005-0000-0000-00006B340000}"/>
    <cellStyle name="Comma 4 7 2 2 3" xfId="3291" xr:uid="{00000000-0005-0000-0000-00006C340000}"/>
    <cellStyle name="Comma 4 7 2 2 3 2" xfId="16798" xr:uid="{00000000-0005-0000-0000-00006D340000}"/>
    <cellStyle name="Comma 4 7 2 2 3 2 2" xfId="16799" xr:uid="{00000000-0005-0000-0000-00006E340000}"/>
    <cellStyle name="Comma 4 7 2 2 3 2 2 2" xfId="16800" xr:uid="{00000000-0005-0000-0000-00006F340000}"/>
    <cellStyle name="Comma 4 7 2 2 3 2 3" xfId="16801" xr:uid="{00000000-0005-0000-0000-000070340000}"/>
    <cellStyle name="Comma 4 7 2 2 3 2 4" xfId="16802" xr:uid="{00000000-0005-0000-0000-000071340000}"/>
    <cellStyle name="Comma 4 7 2 2 3 2 5" xfId="16803" xr:uid="{00000000-0005-0000-0000-000072340000}"/>
    <cellStyle name="Comma 4 7 2 2 3 2 6" xfId="16804" xr:uid="{00000000-0005-0000-0000-000073340000}"/>
    <cellStyle name="Comma 4 7 2 2 3 2 7" xfId="16805" xr:uid="{00000000-0005-0000-0000-000074340000}"/>
    <cellStyle name="Comma 4 7 2 2 3 3" xfId="16806" xr:uid="{00000000-0005-0000-0000-000075340000}"/>
    <cellStyle name="Comma 4 7 2 2 3 3 2" xfId="16807" xr:uid="{00000000-0005-0000-0000-000076340000}"/>
    <cellStyle name="Comma 4 7 2 2 3 4" xfId="16808" xr:uid="{00000000-0005-0000-0000-000077340000}"/>
    <cellStyle name="Comma 4 7 2 2 3 5" xfId="16809" xr:uid="{00000000-0005-0000-0000-000078340000}"/>
    <cellStyle name="Comma 4 7 2 2 3 6" xfId="16810" xr:uid="{00000000-0005-0000-0000-000079340000}"/>
    <cellStyle name="Comma 4 7 2 2 3 7" xfId="16811" xr:uid="{00000000-0005-0000-0000-00007A340000}"/>
    <cellStyle name="Comma 4 7 2 2 3 8" xfId="16812" xr:uid="{00000000-0005-0000-0000-00007B340000}"/>
    <cellStyle name="Comma 4 7 2 2 4" xfId="16813" xr:uid="{00000000-0005-0000-0000-00007C340000}"/>
    <cellStyle name="Comma 4 7 2 2 4 2" xfId="16814" xr:uid="{00000000-0005-0000-0000-00007D340000}"/>
    <cellStyle name="Comma 4 7 2 2 4 2 2" xfId="16815" xr:uid="{00000000-0005-0000-0000-00007E340000}"/>
    <cellStyle name="Comma 4 7 2 2 4 3" xfId="16816" xr:uid="{00000000-0005-0000-0000-00007F340000}"/>
    <cellStyle name="Comma 4 7 2 2 4 4" xfId="16817" xr:uid="{00000000-0005-0000-0000-000080340000}"/>
    <cellStyle name="Comma 4 7 2 2 4 5" xfId="16818" xr:uid="{00000000-0005-0000-0000-000081340000}"/>
    <cellStyle name="Comma 4 7 2 2 4 6" xfId="16819" xr:uid="{00000000-0005-0000-0000-000082340000}"/>
    <cellStyle name="Comma 4 7 2 2 4 7" xfId="16820" xr:uid="{00000000-0005-0000-0000-000083340000}"/>
    <cellStyle name="Comma 4 7 2 2 5" xfId="16821" xr:uid="{00000000-0005-0000-0000-000084340000}"/>
    <cellStyle name="Comma 4 7 2 2 5 2" xfId="16822" xr:uid="{00000000-0005-0000-0000-000085340000}"/>
    <cellStyle name="Comma 4 7 2 2 6" xfId="16823" xr:uid="{00000000-0005-0000-0000-000086340000}"/>
    <cellStyle name="Comma 4 7 2 2 7" xfId="16824" xr:uid="{00000000-0005-0000-0000-000087340000}"/>
    <cellStyle name="Comma 4 7 2 2 8" xfId="16825" xr:uid="{00000000-0005-0000-0000-000088340000}"/>
    <cellStyle name="Comma 4 7 2 2 9" xfId="16826" xr:uid="{00000000-0005-0000-0000-000089340000}"/>
    <cellStyle name="Comma 4 7 2 3" xfId="3292" xr:uid="{00000000-0005-0000-0000-00008A340000}"/>
    <cellStyle name="Comma 4 7 2 3 10" xfId="16827" xr:uid="{00000000-0005-0000-0000-00008B340000}"/>
    <cellStyle name="Comma 4 7 2 3 2" xfId="3293" xr:uid="{00000000-0005-0000-0000-00008C340000}"/>
    <cellStyle name="Comma 4 7 2 3 2 2" xfId="16828" xr:uid="{00000000-0005-0000-0000-00008D340000}"/>
    <cellStyle name="Comma 4 7 2 3 2 2 2" xfId="16829" xr:uid="{00000000-0005-0000-0000-00008E340000}"/>
    <cellStyle name="Comma 4 7 2 3 2 2 2 2" xfId="16830" xr:uid="{00000000-0005-0000-0000-00008F340000}"/>
    <cellStyle name="Comma 4 7 2 3 2 2 3" xfId="16831" xr:uid="{00000000-0005-0000-0000-000090340000}"/>
    <cellStyle name="Comma 4 7 2 3 2 2 4" xfId="16832" xr:uid="{00000000-0005-0000-0000-000091340000}"/>
    <cellStyle name="Comma 4 7 2 3 2 2 5" xfId="16833" xr:uid="{00000000-0005-0000-0000-000092340000}"/>
    <cellStyle name="Comma 4 7 2 3 2 2 6" xfId="16834" xr:uid="{00000000-0005-0000-0000-000093340000}"/>
    <cellStyle name="Comma 4 7 2 3 2 2 7" xfId="16835" xr:uid="{00000000-0005-0000-0000-000094340000}"/>
    <cellStyle name="Comma 4 7 2 3 2 3" xfId="16836" xr:uid="{00000000-0005-0000-0000-000095340000}"/>
    <cellStyle name="Comma 4 7 2 3 2 3 2" xfId="16837" xr:uid="{00000000-0005-0000-0000-000096340000}"/>
    <cellStyle name="Comma 4 7 2 3 2 4" xfId="16838" xr:uid="{00000000-0005-0000-0000-000097340000}"/>
    <cellStyle name="Comma 4 7 2 3 2 5" xfId="16839" xr:uid="{00000000-0005-0000-0000-000098340000}"/>
    <cellStyle name="Comma 4 7 2 3 2 6" xfId="16840" xr:uid="{00000000-0005-0000-0000-000099340000}"/>
    <cellStyle name="Comma 4 7 2 3 2 7" xfId="16841" xr:uid="{00000000-0005-0000-0000-00009A340000}"/>
    <cellStyle name="Comma 4 7 2 3 2 8" xfId="16842" xr:uid="{00000000-0005-0000-0000-00009B340000}"/>
    <cellStyle name="Comma 4 7 2 3 3" xfId="3294" xr:uid="{00000000-0005-0000-0000-00009C340000}"/>
    <cellStyle name="Comma 4 7 2 3 3 2" xfId="16843" xr:uid="{00000000-0005-0000-0000-00009D340000}"/>
    <cellStyle name="Comma 4 7 2 3 3 2 2" xfId="16844" xr:uid="{00000000-0005-0000-0000-00009E340000}"/>
    <cellStyle name="Comma 4 7 2 3 3 2 2 2" xfId="16845" xr:uid="{00000000-0005-0000-0000-00009F340000}"/>
    <cellStyle name="Comma 4 7 2 3 3 2 3" xfId="16846" xr:uid="{00000000-0005-0000-0000-0000A0340000}"/>
    <cellStyle name="Comma 4 7 2 3 3 2 4" xfId="16847" xr:uid="{00000000-0005-0000-0000-0000A1340000}"/>
    <cellStyle name="Comma 4 7 2 3 3 2 5" xfId="16848" xr:uid="{00000000-0005-0000-0000-0000A2340000}"/>
    <cellStyle name="Comma 4 7 2 3 3 2 6" xfId="16849" xr:uid="{00000000-0005-0000-0000-0000A3340000}"/>
    <cellStyle name="Comma 4 7 2 3 3 2 7" xfId="16850" xr:uid="{00000000-0005-0000-0000-0000A4340000}"/>
    <cellStyle name="Comma 4 7 2 3 3 3" xfId="16851" xr:uid="{00000000-0005-0000-0000-0000A5340000}"/>
    <cellStyle name="Comma 4 7 2 3 3 3 2" xfId="16852" xr:uid="{00000000-0005-0000-0000-0000A6340000}"/>
    <cellStyle name="Comma 4 7 2 3 3 4" xfId="16853" xr:uid="{00000000-0005-0000-0000-0000A7340000}"/>
    <cellStyle name="Comma 4 7 2 3 3 5" xfId="16854" xr:uid="{00000000-0005-0000-0000-0000A8340000}"/>
    <cellStyle name="Comma 4 7 2 3 3 6" xfId="16855" xr:uid="{00000000-0005-0000-0000-0000A9340000}"/>
    <cellStyle name="Comma 4 7 2 3 3 7" xfId="16856" xr:uid="{00000000-0005-0000-0000-0000AA340000}"/>
    <cellStyle name="Comma 4 7 2 3 3 8" xfId="16857" xr:uid="{00000000-0005-0000-0000-0000AB340000}"/>
    <cellStyle name="Comma 4 7 2 3 4" xfId="16858" xr:uid="{00000000-0005-0000-0000-0000AC340000}"/>
    <cellStyle name="Comma 4 7 2 3 4 2" xfId="16859" xr:uid="{00000000-0005-0000-0000-0000AD340000}"/>
    <cellStyle name="Comma 4 7 2 3 4 2 2" xfId="16860" xr:uid="{00000000-0005-0000-0000-0000AE340000}"/>
    <cellStyle name="Comma 4 7 2 3 4 3" xfId="16861" xr:uid="{00000000-0005-0000-0000-0000AF340000}"/>
    <cellStyle name="Comma 4 7 2 3 4 4" xfId="16862" xr:uid="{00000000-0005-0000-0000-0000B0340000}"/>
    <cellStyle name="Comma 4 7 2 3 4 5" xfId="16863" xr:uid="{00000000-0005-0000-0000-0000B1340000}"/>
    <cellStyle name="Comma 4 7 2 3 4 6" xfId="16864" xr:uid="{00000000-0005-0000-0000-0000B2340000}"/>
    <cellStyle name="Comma 4 7 2 3 4 7" xfId="16865" xr:uid="{00000000-0005-0000-0000-0000B3340000}"/>
    <cellStyle name="Comma 4 7 2 3 5" xfId="16866" xr:uid="{00000000-0005-0000-0000-0000B4340000}"/>
    <cellStyle name="Comma 4 7 2 3 5 2" xfId="16867" xr:uid="{00000000-0005-0000-0000-0000B5340000}"/>
    <cellStyle name="Comma 4 7 2 3 6" xfId="16868" xr:uid="{00000000-0005-0000-0000-0000B6340000}"/>
    <cellStyle name="Comma 4 7 2 3 7" xfId="16869" xr:uid="{00000000-0005-0000-0000-0000B7340000}"/>
    <cellStyle name="Comma 4 7 2 3 8" xfId="16870" xr:uid="{00000000-0005-0000-0000-0000B8340000}"/>
    <cellStyle name="Comma 4 7 2 3 9" xfId="16871" xr:uid="{00000000-0005-0000-0000-0000B9340000}"/>
    <cellStyle name="Comma 4 7 2 4" xfId="3295" xr:uid="{00000000-0005-0000-0000-0000BA340000}"/>
    <cellStyle name="Comma 4 7 2 4 10" xfId="16872" xr:uid="{00000000-0005-0000-0000-0000BB340000}"/>
    <cellStyle name="Comma 4 7 2 4 2" xfId="3296" xr:uid="{00000000-0005-0000-0000-0000BC340000}"/>
    <cellStyle name="Comma 4 7 2 4 2 2" xfId="16873" xr:uid="{00000000-0005-0000-0000-0000BD340000}"/>
    <cellStyle name="Comma 4 7 2 4 2 2 2" xfId="16874" xr:uid="{00000000-0005-0000-0000-0000BE340000}"/>
    <cellStyle name="Comma 4 7 2 4 2 2 2 2" xfId="16875" xr:uid="{00000000-0005-0000-0000-0000BF340000}"/>
    <cellStyle name="Comma 4 7 2 4 2 2 3" xfId="16876" xr:uid="{00000000-0005-0000-0000-0000C0340000}"/>
    <cellStyle name="Comma 4 7 2 4 2 2 4" xfId="16877" xr:uid="{00000000-0005-0000-0000-0000C1340000}"/>
    <cellStyle name="Comma 4 7 2 4 2 2 5" xfId="16878" xr:uid="{00000000-0005-0000-0000-0000C2340000}"/>
    <cellStyle name="Comma 4 7 2 4 2 2 6" xfId="16879" xr:uid="{00000000-0005-0000-0000-0000C3340000}"/>
    <cellStyle name="Comma 4 7 2 4 2 2 7" xfId="16880" xr:uid="{00000000-0005-0000-0000-0000C4340000}"/>
    <cellStyle name="Comma 4 7 2 4 2 3" xfId="16881" xr:uid="{00000000-0005-0000-0000-0000C5340000}"/>
    <cellStyle name="Comma 4 7 2 4 2 3 2" xfId="16882" xr:uid="{00000000-0005-0000-0000-0000C6340000}"/>
    <cellStyle name="Comma 4 7 2 4 2 4" xfId="16883" xr:uid="{00000000-0005-0000-0000-0000C7340000}"/>
    <cellStyle name="Comma 4 7 2 4 2 5" xfId="16884" xr:uid="{00000000-0005-0000-0000-0000C8340000}"/>
    <cellStyle name="Comma 4 7 2 4 2 6" xfId="16885" xr:uid="{00000000-0005-0000-0000-0000C9340000}"/>
    <cellStyle name="Comma 4 7 2 4 2 7" xfId="16886" xr:uid="{00000000-0005-0000-0000-0000CA340000}"/>
    <cellStyle name="Comma 4 7 2 4 2 8" xfId="16887" xr:uid="{00000000-0005-0000-0000-0000CB340000}"/>
    <cellStyle name="Comma 4 7 2 4 3" xfId="3297" xr:uid="{00000000-0005-0000-0000-0000CC340000}"/>
    <cellStyle name="Comma 4 7 2 4 3 2" xfId="16888" xr:uid="{00000000-0005-0000-0000-0000CD340000}"/>
    <cellStyle name="Comma 4 7 2 4 3 2 2" xfId="16889" xr:uid="{00000000-0005-0000-0000-0000CE340000}"/>
    <cellStyle name="Comma 4 7 2 4 3 2 2 2" xfId="16890" xr:uid="{00000000-0005-0000-0000-0000CF340000}"/>
    <cellStyle name="Comma 4 7 2 4 3 2 3" xfId="16891" xr:uid="{00000000-0005-0000-0000-0000D0340000}"/>
    <cellStyle name="Comma 4 7 2 4 3 2 4" xfId="16892" xr:uid="{00000000-0005-0000-0000-0000D1340000}"/>
    <cellStyle name="Comma 4 7 2 4 3 2 5" xfId="16893" xr:uid="{00000000-0005-0000-0000-0000D2340000}"/>
    <cellStyle name="Comma 4 7 2 4 3 2 6" xfId="16894" xr:uid="{00000000-0005-0000-0000-0000D3340000}"/>
    <cellStyle name="Comma 4 7 2 4 3 2 7" xfId="16895" xr:uid="{00000000-0005-0000-0000-0000D4340000}"/>
    <cellStyle name="Comma 4 7 2 4 3 3" xfId="16896" xr:uid="{00000000-0005-0000-0000-0000D5340000}"/>
    <cellStyle name="Comma 4 7 2 4 3 3 2" xfId="16897" xr:uid="{00000000-0005-0000-0000-0000D6340000}"/>
    <cellStyle name="Comma 4 7 2 4 3 4" xfId="16898" xr:uid="{00000000-0005-0000-0000-0000D7340000}"/>
    <cellStyle name="Comma 4 7 2 4 3 5" xfId="16899" xr:uid="{00000000-0005-0000-0000-0000D8340000}"/>
    <cellStyle name="Comma 4 7 2 4 3 6" xfId="16900" xr:uid="{00000000-0005-0000-0000-0000D9340000}"/>
    <cellStyle name="Comma 4 7 2 4 3 7" xfId="16901" xr:uid="{00000000-0005-0000-0000-0000DA340000}"/>
    <cellStyle name="Comma 4 7 2 4 3 8" xfId="16902" xr:uid="{00000000-0005-0000-0000-0000DB340000}"/>
    <cellStyle name="Comma 4 7 2 4 4" xfId="16903" xr:uid="{00000000-0005-0000-0000-0000DC340000}"/>
    <cellStyle name="Comma 4 7 2 4 4 2" xfId="16904" xr:uid="{00000000-0005-0000-0000-0000DD340000}"/>
    <cellStyle name="Comma 4 7 2 4 4 2 2" xfId="16905" xr:uid="{00000000-0005-0000-0000-0000DE340000}"/>
    <cellStyle name="Comma 4 7 2 4 4 3" xfId="16906" xr:uid="{00000000-0005-0000-0000-0000DF340000}"/>
    <cellStyle name="Comma 4 7 2 4 4 4" xfId="16907" xr:uid="{00000000-0005-0000-0000-0000E0340000}"/>
    <cellStyle name="Comma 4 7 2 4 4 5" xfId="16908" xr:uid="{00000000-0005-0000-0000-0000E1340000}"/>
    <cellStyle name="Comma 4 7 2 4 4 6" xfId="16909" xr:uid="{00000000-0005-0000-0000-0000E2340000}"/>
    <cellStyle name="Comma 4 7 2 4 4 7" xfId="16910" xr:uid="{00000000-0005-0000-0000-0000E3340000}"/>
    <cellStyle name="Comma 4 7 2 4 5" xfId="16911" xr:uid="{00000000-0005-0000-0000-0000E4340000}"/>
    <cellStyle name="Comma 4 7 2 4 5 2" xfId="16912" xr:uid="{00000000-0005-0000-0000-0000E5340000}"/>
    <cellStyle name="Comma 4 7 2 4 6" xfId="16913" xr:uid="{00000000-0005-0000-0000-0000E6340000}"/>
    <cellStyle name="Comma 4 7 2 4 7" xfId="16914" xr:uid="{00000000-0005-0000-0000-0000E7340000}"/>
    <cellStyle name="Comma 4 7 2 4 8" xfId="16915" xr:uid="{00000000-0005-0000-0000-0000E8340000}"/>
    <cellStyle name="Comma 4 7 2 4 9" xfId="16916" xr:uid="{00000000-0005-0000-0000-0000E9340000}"/>
    <cellStyle name="Comma 4 7 2 5" xfId="3298" xr:uid="{00000000-0005-0000-0000-0000EA340000}"/>
    <cellStyle name="Comma 4 7 2 5 2" xfId="3299" xr:uid="{00000000-0005-0000-0000-0000EB340000}"/>
    <cellStyle name="Comma 4 7 2 5 2 2" xfId="16917" xr:uid="{00000000-0005-0000-0000-0000EC340000}"/>
    <cellStyle name="Comma 4 7 2 5 2 2 2" xfId="16918" xr:uid="{00000000-0005-0000-0000-0000ED340000}"/>
    <cellStyle name="Comma 4 7 2 5 2 2 2 2" xfId="16919" xr:uid="{00000000-0005-0000-0000-0000EE340000}"/>
    <cellStyle name="Comma 4 7 2 5 2 2 3" xfId="16920" xr:uid="{00000000-0005-0000-0000-0000EF340000}"/>
    <cellStyle name="Comma 4 7 2 5 2 2 4" xfId="16921" xr:uid="{00000000-0005-0000-0000-0000F0340000}"/>
    <cellStyle name="Comma 4 7 2 5 2 2 5" xfId="16922" xr:uid="{00000000-0005-0000-0000-0000F1340000}"/>
    <cellStyle name="Comma 4 7 2 5 2 2 6" xfId="16923" xr:uid="{00000000-0005-0000-0000-0000F2340000}"/>
    <cellStyle name="Comma 4 7 2 5 2 2 7" xfId="16924" xr:uid="{00000000-0005-0000-0000-0000F3340000}"/>
    <cellStyle name="Comma 4 7 2 5 2 3" xfId="16925" xr:uid="{00000000-0005-0000-0000-0000F4340000}"/>
    <cellStyle name="Comma 4 7 2 5 2 3 2" xfId="16926" xr:uid="{00000000-0005-0000-0000-0000F5340000}"/>
    <cellStyle name="Comma 4 7 2 5 2 4" xfId="16927" xr:uid="{00000000-0005-0000-0000-0000F6340000}"/>
    <cellStyle name="Comma 4 7 2 5 2 5" xfId="16928" xr:uid="{00000000-0005-0000-0000-0000F7340000}"/>
    <cellStyle name="Comma 4 7 2 5 2 6" xfId="16929" xr:uid="{00000000-0005-0000-0000-0000F8340000}"/>
    <cellStyle name="Comma 4 7 2 5 2 7" xfId="16930" xr:uid="{00000000-0005-0000-0000-0000F9340000}"/>
    <cellStyle name="Comma 4 7 2 5 2 8" xfId="16931" xr:uid="{00000000-0005-0000-0000-0000FA340000}"/>
    <cellStyle name="Comma 4 7 2 5 3" xfId="16932" xr:uid="{00000000-0005-0000-0000-0000FB340000}"/>
    <cellStyle name="Comma 4 7 2 5 3 2" xfId="16933" xr:uid="{00000000-0005-0000-0000-0000FC340000}"/>
    <cellStyle name="Comma 4 7 2 5 3 2 2" xfId="16934" xr:uid="{00000000-0005-0000-0000-0000FD340000}"/>
    <cellStyle name="Comma 4 7 2 5 3 3" xfId="16935" xr:uid="{00000000-0005-0000-0000-0000FE340000}"/>
    <cellStyle name="Comma 4 7 2 5 3 4" xfId="16936" xr:uid="{00000000-0005-0000-0000-0000FF340000}"/>
    <cellStyle name="Comma 4 7 2 5 3 5" xfId="16937" xr:uid="{00000000-0005-0000-0000-000000350000}"/>
    <cellStyle name="Comma 4 7 2 5 3 6" xfId="16938" xr:uid="{00000000-0005-0000-0000-000001350000}"/>
    <cellStyle name="Comma 4 7 2 5 3 7" xfId="16939" xr:uid="{00000000-0005-0000-0000-000002350000}"/>
    <cellStyle name="Comma 4 7 2 5 4" xfId="16940" xr:uid="{00000000-0005-0000-0000-000003350000}"/>
    <cellStyle name="Comma 4 7 2 5 4 2" xfId="16941" xr:uid="{00000000-0005-0000-0000-000004350000}"/>
    <cellStyle name="Comma 4 7 2 5 5" xfId="16942" xr:uid="{00000000-0005-0000-0000-000005350000}"/>
    <cellStyle name="Comma 4 7 2 5 6" xfId="16943" xr:uid="{00000000-0005-0000-0000-000006350000}"/>
    <cellStyle name="Comma 4 7 2 5 7" xfId="16944" xr:uid="{00000000-0005-0000-0000-000007350000}"/>
    <cellStyle name="Comma 4 7 2 5 8" xfId="16945" xr:uid="{00000000-0005-0000-0000-000008350000}"/>
    <cellStyle name="Comma 4 7 2 5 9" xfId="16946" xr:uid="{00000000-0005-0000-0000-000009350000}"/>
    <cellStyle name="Comma 4 7 2 6" xfId="3300" xr:uid="{00000000-0005-0000-0000-00000A350000}"/>
    <cellStyle name="Comma 4 7 2 6 2" xfId="16947" xr:uid="{00000000-0005-0000-0000-00000B350000}"/>
    <cellStyle name="Comma 4 7 2 6 2 2" xfId="16948" xr:uid="{00000000-0005-0000-0000-00000C350000}"/>
    <cellStyle name="Comma 4 7 2 6 2 2 2" xfId="16949" xr:uid="{00000000-0005-0000-0000-00000D350000}"/>
    <cellStyle name="Comma 4 7 2 6 2 3" xfId="16950" xr:uid="{00000000-0005-0000-0000-00000E350000}"/>
    <cellStyle name="Comma 4 7 2 6 2 4" xfId="16951" xr:uid="{00000000-0005-0000-0000-00000F350000}"/>
    <cellStyle name="Comma 4 7 2 6 2 5" xfId="16952" xr:uid="{00000000-0005-0000-0000-000010350000}"/>
    <cellStyle name="Comma 4 7 2 6 2 6" xfId="16953" xr:uid="{00000000-0005-0000-0000-000011350000}"/>
    <cellStyle name="Comma 4 7 2 6 2 7" xfId="16954" xr:uid="{00000000-0005-0000-0000-000012350000}"/>
    <cellStyle name="Comma 4 7 2 6 3" xfId="16955" xr:uid="{00000000-0005-0000-0000-000013350000}"/>
    <cellStyle name="Comma 4 7 2 6 3 2" xfId="16956" xr:uid="{00000000-0005-0000-0000-000014350000}"/>
    <cellStyle name="Comma 4 7 2 6 4" xfId="16957" xr:uid="{00000000-0005-0000-0000-000015350000}"/>
    <cellStyle name="Comma 4 7 2 6 5" xfId="16958" xr:uid="{00000000-0005-0000-0000-000016350000}"/>
    <cellStyle name="Comma 4 7 2 6 6" xfId="16959" xr:uid="{00000000-0005-0000-0000-000017350000}"/>
    <cellStyle name="Comma 4 7 2 6 7" xfId="16960" xr:uid="{00000000-0005-0000-0000-000018350000}"/>
    <cellStyle name="Comma 4 7 2 6 8" xfId="16961" xr:uid="{00000000-0005-0000-0000-000019350000}"/>
    <cellStyle name="Comma 4 7 2 7" xfId="3301" xr:uid="{00000000-0005-0000-0000-00001A350000}"/>
    <cellStyle name="Comma 4 7 2 7 2" xfId="16962" xr:uid="{00000000-0005-0000-0000-00001B350000}"/>
    <cellStyle name="Comma 4 7 2 7 2 2" xfId="16963" xr:uid="{00000000-0005-0000-0000-00001C350000}"/>
    <cellStyle name="Comma 4 7 2 7 2 2 2" xfId="16964" xr:uid="{00000000-0005-0000-0000-00001D350000}"/>
    <cellStyle name="Comma 4 7 2 7 2 3" xfId="16965" xr:uid="{00000000-0005-0000-0000-00001E350000}"/>
    <cellStyle name="Comma 4 7 2 7 2 4" xfId="16966" xr:uid="{00000000-0005-0000-0000-00001F350000}"/>
    <cellStyle name="Comma 4 7 2 7 2 5" xfId="16967" xr:uid="{00000000-0005-0000-0000-000020350000}"/>
    <cellStyle name="Comma 4 7 2 7 2 6" xfId="16968" xr:uid="{00000000-0005-0000-0000-000021350000}"/>
    <cellStyle name="Comma 4 7 2 7 2 7" xfId="16969" xr:uid="{00000000-0005-0000-0000-000022350000}"/>
    <cellStyle name="Comma 4 7 2 7 3" xfId="16970" xr:uid="{00000000-0005-0000-0000-000023350000}"/>
    <cellStyle name="Comma 4 7 2 7 3 2" xfId="16971" xr:uid="{00000000-0005-0000-0000-000024350000}"/>
    <cellStyle name="Comma 4 7 2 7 4" xfId="16972" xr:uid="{00000000-0005-0000-0000-000025350000}"/>
    <cellStyle name="Comma 4 7 2 7 5" xfId="16973" xr:uid="{00000000-0005-0000-0000-000026350000}"/>
    <cellStyle name="Comma 4 7 2 7 6" xfId="16974" xr:uid="{00000000-0005-0000-0000-000027350000}"/>
    <cellStyle name="Comma 4 7 2 7 7" xfId="16975" xr:uid="{00000000-0005-0000-0000-000028350000}"/>
    <cellStyle name="Comma 4 7 2 7 8" xfId="16976" xr:uid="{00000000-0005-0000-0000-000029350000}"/>
    <cellStyle name="Comma 4 7 2 8" xfId="3302" xr:uid="{00000000-0005-0000-0000-00002A350000}"/>
    <cellStyle name="Comma 4 7 2 8 2" xfId="16977" xr:uid="{00000000-0005-0000-0000-00002B350000}"/>
    <cellStyle name="Comma 4 7 2 8 2 2" xfId="16978" xr:uid="{00000000-0005-0000-0000-00002C350000}"/>
    <cellStyle name="Comma 4 7 2 8 2 2 2" xfId="16979" xr:uid="{00000000-0005-0000-0000-00002D350000}"/>
    <cellStyle name="Comma 4 7 2 8 2 3" xfId="16980" xr:uid="{00000000-0005-0000-0000-00002E350000}"/>
    <cellStyle name="Comma 4 7 2 8 2 4" xfId="16981" xr:uid="{00000000-0005-0000-0000-00002F350000}"/>
    <cellStyle name="Comma 4 7 2 8 2 5" xfId="16982" xr:uid="{00000000-0005-0000-0000-000030350000}"/>
    <cellStyle name="Comma 4 7 2 8 2 6" xfId="16983" xr:uid="{00000000-0005-0000-0000-000031350000}"/>
    <cellStyle name="Comma 4 7 2 8 2 7" xfId="16984" xr:uid="{00000000-0005-0000-0000-000032350000}"/>
    <cellStyle name="Comma 4 7 2 8 3" xfId="16985" xr:uid="{00000000-0005-0000-0000-000033350000}"/>
    <cellStyle name="Comma 4 7 2 8 3 2" xfId="16986" xr:uid="{00000000-0005-0000-0000-000034350000}"/>
    <cellStyle name="Comma 4 7 2 8 4" xfId="16987" xr:uid="{00000000-0005-0000-0000-000035350000}"/>
    <cellStyle name="Comma 4 7 2 8 5" xfId="16988" xr:uid="{00000000-0005-0000-0000-000036350000}"/>
    <cellStyle name="Comma 4 7 2 8 6" xfId="16989" xr:uid="{00000000-0005-0000-0000-000037350000}"/>
    <cellStyle name="Comma 4 7 2 8 7" xfId="16990" xr:uid="{00000000-0005-0000-0000-000038350000}"/>
    <cellStyle name="Comma 4 7 2 8 8" xfId="16991" xr:uid="{00000000-0005-0000-0000-000039350000}"/>
    <cellStyle name="Comma 4 7 2 9" xfId="16992" xr:uid="{00000000-0005-0000-0000-00003A350000}"/>
    <cellStyle name="Comma 4 7 2 9 2" xfId="16993" xr:uid="{00000000-0005-0000-0000-00003B350000}"/>
    <cellStyle name="Comma 4 7 2 9 2 2" xfId="16994" xr:uid="{00000000-0005-0000-0000-00003C350000}"/>
    <cellStyle name="Comma 4 7 2 9 3" xfId="16995" xr:uid="{00000000-0005-0000-0000-00003D350000}"/>
    <cellStyle name="Comma 4 7 2 9 4" xfId="16996" xr:uid="{00000000-0005-0000-0000-00003E350000}"/>
    <cellStyle name="Comma 4 7 2 9 5" xfId="16997" xr:uid="{00000000-0005-0000-0000-00003F350000}"/>
    <cellStyle name="Comma 4 7 2 9 6" xfId="16998" xr:uid="{00000000-0005-0000-0000-000040350000}"/>
    <cellStyle name="Comma 4 7 2 9 7" xfId="16999" xr:uid="{00000000-0005-0000-0000-000041350000}"/>
    <cellStyle name="Comma 4 7 3" xfId="3303" xr:uid="{00000000-0005-0000-0000-000042350000}"/>
    <cellStyle name="Comma 4 7 3 10" xfId="17000" xr:uid="{00000000-0005-0000-0000-000043350000}"/>
    <cellStyle name="Comma 4 7 3 2" xfId="3304" xr:uid="{00000000-0005-0000-0000-000044350000}"/>
    <cellStyle name="Comma 4 7 3 2 2" xfId="17001" xr:uid="{00000000-0005-0000-0000-000045350000}"/>
    <cellStyle name="Comma 4 7 3 2 2 2" xfId="17002" xr:uid="{00000000-0005-0000-0000-000046350000}"/>
    <cellStyle name="Comma 4 7 3 2 2 2 2" xfId="17003" xr:uid="{00000000-0005-0000-0000-000047350000}"/>
    <cellStyle name="Comma 4 7 3 2 2 3" xfId="17004" xr:uid="{00000000-0005-0000-0000-000048350000}"/>
    <cellStyle name="Comma 4 7 3 2 2 4" xfId="17005" xr:uid="{00000000-0005-0000-0000-000049350000}"/>
    <cellStyle name="Comma 4 7 3 2 2 5" xfId="17006" xr:uid="{00000000-0005-0000-0000-00004A350000}"/>
    <cellStyle name="Comma 4 7 3 2 2 6" xfId="17007" xr:uid="{00000000-0005-0000-0000-00004B350000}"/>
    <cellStyle name="Comma 4 7 3 2 2 7" xfId="17008" xr:uid="{00000000-0005-0000-0000-00004C350000}"/>
    <cellStyle name="Comma 4 7 3 2 3" xfId="17009" xr:uid="{00000000-0005-0000-0000-00004D350000}"/>
    <cellStyle name="Comma 4 7 3 2 3 2" xfId="17010" xr:uid="{00000000-0005-0000-0000-00004E350000}"/>
    <cellStyle name="Comma 4 7 3 2 4" xfId="17011" xr:uid="{00000000-0005-0000-0000-00004F350000}"/>
    <cellStyle name="Comma 4 7 3 2 5" xfId="17012" xr:uid="{00000000-0005-0000-0000-000050350000}"/>
    <cellStyle name="Comma 4 7 3 2 6" xfId="17013" xr:uid="{00000000-0005-0000-0000-000051350000}"/>
    <cellStyle name="Comma 4 7 3 2 7" xfId="17014" xr:uid="{00000000-0005-0000-0000-000052350000}"/>
    <cellStyle name="Comma 4 7 3 2 8" xfId="17015" xr:uid="{00000000-0005-0000-0000-000053350000}"/>
    <cellStyle name="Comma 4 7 3 3" xfId="3305" xr:uid="{00000000-0005-0000-0000-000054350000}"/>
    <cellStyle name="Comma 4 7 3 3 2" xfId="17016" xr:uid="{00000000-0005-0000-0000-000055350000}"/>
    <cellStyle name="Comma 4 7 3 3 2 2" xfId="17017" xr:uid="{00000000-0005-0000-0000-000056350000}"/>
    <cellStyle name="Comma 4 7 3 3 2 2 2" xfId="17018" xr:uid="{00000000-0005-0000-0000-000057350000}"/>
    <cellStyle name="Comma 4 7 3 3 2 3" xfId="17019" xr:uid="{00000000-0005-0000-0000-000058350000}"/>
    <cellStyle name="Comma 4 7 3 3 2 4" xfId="17020" xr:uid="{00000000-0005-0000-0000-000059350000}"/>
    <cellStyle name="Comma 4 7 3 3 2 5" xfId="17021" xr:uid="{00000000-0005-0000-0000-00005A350000}"/>
    <cellStyle name="Comma 4 7 3 3 2 6" xfId="17022" xr:uid="{00000000-0005-0000-0000-00005B350000}"/>
    <cellStyle name="Comma 4 7 3 3 2 7" xfId="17023" xr:uid="{00000000-0005-0000-0000-00005C350000}"/>
    <cellStyle name="Comma 4 7 3 3 3" xfId="17024" xr:uid="{00000000-0005-0000-0000-00005D350000}"/>
    <cellStyle name="Comma 4 7 3 3 3 2" xfId="17025" xr:uid="{00000000-0005-0000-0000-00005E350000}"/>
    <cellStyle name="Comma 4 7 3 3 4" xfId="17026" xr:uid="{00000000-0005-0000-0000-00005F350000}"/>
    <cellStyle name="Comma 4 7 3 3 5" xfId="17027" xr:uid="{00000000-0005-0000-0000-000060350000}"/>
    <cellStyle name="Comma 4 7 3 3 6" xfId="17028" xr:uid="{00000000-0005-0000-0000-000061350000}"/>
    <cellStyle name="Comma 4 7 3 3 7" xfId="17029" xr:uid="{00000000-0005-0000-0000-000062350000}"/>
    <cellStyle name="Comma 4 7 3 3 8" xfId="17030" xr:uid="{00000000-0005-0000-0000-000063350000}"/>
    <cellStyle name="Comma 4 7 3 4" xfId="17031" xr:uid="{00000000-0005-0000-0000-000064350000}"/>
    <cellStyle name="Comma 4 7 3 4 2" xfId="17032" xr:uid="{00000000-0005-0000-0000-000065350000}"/>
    <cellStyle name="Comma 4 7 3 4 2 2" xfId="17033" xr:uid="{00000000-0005-0000-0000-000066350000}"/>
    <cellStyle name="Comma 4 7 3 4 3" xfId="17034" xr:uid="{00000000-0005-0000-0000-000067350000}"/>
    <cellStyle name="Comma 4 7 3 4 4" xfId="17035" xr:uid="{00000000-0005-0000-0000-000068350000}"/>
    <cellStyle name="Comma 4 7 3 4 5" xfId="17036" xr:uid="{00000000-0005-0000-0000-000069350000}"/>
    <cellStyle name="Comma 4 7 3 4 6" xfId="17037" xr:uid="{00000000-0005-0000-0000-00006A350000}"/>
    <cellStyle name="Comma 4 7 3 4 7" xfId="17038" xr:uid="{00000000-0005-0000-0000-00006B350000}"/>
    <cellStyle name="Comma 4 7 3 5" xfId="17039" xr:uid="{00000000-0005-0000-0000-00006C350000}"/>
    <cellStyle name="Comma 4 7 3 5 2" xfId="17040" xr:uid="{00000000-0005-0000-0000-00006D350000}"/>
    <cellStyle name="Comma 4 7 3 6" xfId="17041" xr:uid="{00000000-0005-0000-0000-00006E350000}"/>
    <cellStyle name="Comma 4 7 3 7" xfId="17042" xr:uid="{00000000-0005-0000-0000-00006F350000}"/>
    <cellStyle name="Comma 4 7 3 8" xfId="17043" xr:uid="{00000000-0005-0000-0000-000070350000}"/>
    <cellStyle name="Comma 4 7 3 9" xfId="17044" xr:uid="{00000000-0005-0000-0000-000071350000}"/>
    <cellStyle name="Comma 4 7 4" xfId="3306" xr:uid="{00000000-0005-0000-0000-000072350000}"/>
    <cellStyle name="Comma 4 7 4 10" xfId="17045" xr:uid="{00000000-0005-0000-0000-000073350000}"/>
    <cellStyle name="Comma 4 7 4 2" xfId="3307" xr:uid="{00000000-0005-0000-0000-000074350000}"/>
    <cellStyle name="Comma 4 7 4 2 2" xfId="17046" xr:uid="{00000000-0005-0000-0000-000075350000}"/>
    <cellStyle name="Comma 4 7 4 2 2 2" xfId="17047" xr:uid="{00000000-0005-0000-0000-000076350000}"/>
    <cellStyle name="Comma 4 7 4 2 2 2 2" xfId="17048" xr:uid="{00000000-0005-0000-0000-000077350000}"/>
    <cellStyle name="Comma 4 7 4 2 2 3" xfId="17049" xr:uid="{00000000-0005-0000-0000-000078350000}"/>
    <cellStyle name="Comma 4 7 4 2 2 4" xfId="17050" xr:uid="{00000000-0005-0000-0000-000079350000}"/>
    <cellStyle name="Comma 4 7 4 2 2 5" xfId="17051" xr:uid="{00000000-0005-0000-0000-00007A350000}"/>
    <cellStyle name="Comma 4 7 4 2 2 6" xfId="17052" xr:uid="{00000000-0005-0000-0000-00007B350000}"/>
    <cellStyle name="Comma 4 7 4 2 2 7" xfId="17053" xr:uid="{00000000-0005-0000-0000-00007C350000}"/>
    <cellStyle name="Comma 4 7 4 2 3" xfId="17054" xr:uid="{00000000-0005-0000-0000-00007D350000}"/>
    <cellStyle name="Comma 4 7 4 2 3 2" xfId="17055" xr:uid="{00000000-0005-0000-0000-00007E350000}"/>
    <cellStyle name="Comma 4 7 4 2 4" xfId="17056" xr:uid="{00000000-0005-0000-0000-00007F350000}"/>
    <cellStyle name="Comma 4 7 4 2 5" xfId="17057" xr:uid="{00000000-0005-0000-0000-000080350000}"/>
    <cellStyle name="Comma 4 7 4 2 6" xfId="17058" xr:uid="{00000000-0005-0000-0000-000081350000}"/>
    <cellStyle name="Comma 4 7 4 2 7" xfId="17059" xr:uid="{00000000-0005-0000-0000-000082350000}"/>
    <cellStyle name="Comma 4 7 4 2 8" xfId="17060" xr:uid="{00000000-0005-0000-0000-000083350000}"/>
    <cellStyle name="Comma 4 7 4 3" xfId="3308" xr:uid="{00000000-0005-0000-0000-000084350000}"/>
    <cellStyle name="Comma 4 7 4 3 2" xfId="17061" xr:uid="{00000000-0005-0000-0000-000085350000}"/>
    <cellStyle name="Comma 4 7 4 3 2 2" xfId="17062" xr:uid="{00000000-0005-0000-0000-000086350000}"/>
    <cellStyle name="Comma 4 7 4 3 2 2 2" xfId="17063" xr:uid="{00000000-0005-0000-0000-000087350000}"/>
    <cellStyle name="Comma 4 7 4 3 2 3" xfId="17064" xr:uid="{00000000-0005-0000-0000-000088350000}"/>
    <cellStyle name="Comma 4 7 4 3 2 4" xfId="17065" xr:uid="{00000000-0005-0000-0000-000089350000}"/>
    <cellStyle name="Comma 4 7 4 3 2 5" xfId="17066" xr:uid="{00000000-0005-0000-0000-00008A350000}"/>
    <cellStyle name="Comma 4 7 4 3 2 6" xfId="17067" xr:uid="{00000000-0005-0000-0000-00008B350000}"/>
    <cellStyle name="Comma 4 7 4 3 2 7" xfId="17068" xr:uid="{00000000-0005-0000-0000-00008C350000}"/>
    <cellStyle name="Comma 4 7 4 3 3" xfId="17069" xr:uid="{00000000-0005-0000-0000-00008D350000}"/>
    <cellStyle name="Comma 4 7 4 3 3 2" xfId="17070" xr:uid="{00000000-0005-0000-0000-00008E350000}"/>
    <cellStyle name="Comma 4 7 4 3 4" xfId="17071" xr:uid="{00000000-0005-0000-0000-00008F350000}"/>
    <cellStyle name="Comma 4 7 4 3 5" xfId="17072" xr:uid="{00000000-0005-0000-0000-000090350000}"/>
    <cellStyle name="Comma 4 7 4 3 6" xfId="17073" xr:uid="{00000000-0005-0000-0000-000091350000}"/>
    <cellStyle name="Comma 4 7 4 3 7" xfId="17074" xr:uid="{00000000-0005-0000-0000-000092350000}"/>
    <cellStyle name="Comma 4 7 4 3 8" xfId="17075" xr:uid="{00000000-0005-0000-0000-000093350000}"/>
    <cellStyle name="Comma 4 7 4 4" xfId="17076" xr:uid="{00000000-0005-0000-0000-000094350000}"/>
    <cellStyle name="Comma 4 7 4 4 2" xfId="17077" xr:uid="{00000000-0005-0000-0000-000095350000}"/>
    <cellStyle name="Comma 4 7 4 4 2 2" xfId="17078" xr:uid="{00000000-0005-0000-0000-000096350000}"/>
    <cellStyle name="Comma 4 7 4 4 3" xfId="17079" xr:uid="{00000000-0005-0000-0000-000097350000}"/>
    <cellStyle name="Comma 4 7 4 4 4" xfId="17080" xr:uid="{00000000-0005-0000-0000-000098350000}"/>
    <cellStyle name="Comma 4 7 4 4 5" xfId="17081" xr:uid="{00000000-0005-0000-0000-000099350000}"/>
    <cellStyle name="Comma 4 7 4 4 6" xfId="17082" xr:uid="{00000000-0005-0000-0000-00009A350000}"/>
    <cellStyle name="Comma 4 7 4 4 7" xfId="17083" xr:uid="{00000000-0005-0000-0000-00009B350000}"/>
    <cellStyle name="Comma 4 7 4 5" xfId="17084" xr:uid="{00000000-0005-0000-0000-00009C350000}"/>
    <cellStyle name="Comma 4 7 4 5 2" xfId="17085" xr:uid="{00000000-0005-0000-0000-00009D350000}"/>
    <cellStyle name="Comma 4 7 4 6" xfId="17086" xr:uid="{00000000-0005-0000-0000-00009E350000}"/>
    <cellStyle name="Comma 4 7 4 7" xfId="17087" xr:uid="{00000000-0005-0000-0000-00009F350000}"/>
    <cellStyle name="Comma 4 7 4 8" xfId="17088" xr:uid="{00000000-0005-0000-0000-0000A0350000}"/>
    <cellStyle name="Comma 4 7 4 9" xfId="17089" xr:uid="{00000000-0005-0000-0000-0000A1350000}"/>
    <cellStyle name="Comma 4 7 5" xfId="3309" xr:uid="{00000000-0005-0000-0000-0000A2350000}"/>
    <cellStyle name="Comma 4 7 5 10" xfId="17090" xr:uid="{00000000-0005-0000-0000-0000A3350000}"/>
    <cellStyle name="Comma 4 7 5 2" xfId="3310" xr:uid="{00000000-0005-0000-0000-0000A4350000}"/>
    <cellStyle name="Comma 4 7 5 2 2" xfId="17091" xr:uid="{00000000-0005-0000-0000-0000A5350000}"/>
    <cellStyle name="Comma 4 7 5 2 2 2" xfId="17092" xr:uid="{00000000-0005-0000-0000-0000A6350000}"/>
    <cellStyle name="Comma 4 7 5 2 2 2 2" xfId="17093" xr:uid="{00000000-0005-0000-0000-0000A7350000}"/>
    <cellStyle name="Comma 4 7 5 2 2 3" xfId="17094" xr:uid="{00000000-0005-0000-0000-0000A8350000}"/>
    <cellStyle name="Comma 4 7 5 2 2 4" xfId="17095" xr:uid="{00000000-0005-0000-0000-0000A9350000}"/>
    <cellStyle name="Comma 4 7 5 2 2 5" xfId="17096" xr:uid="{00000000-0005-0000-0000-0000AA350000}"/>
    <cellStyle name="Comma 4 7 5 2 2 6" xfId="17097" xr:uid="{00000000-0005-0000-0000-0000AB350000}"/>
    <cellStyle name="Comma 4 7 5 2 2 7" xfId="17098" xr:uid="{00000000-0005-0000-0000-0000AC350000}"/>
    <cellStyle name="Comma 4 7 5 2 3" xfId="17099" xr:uid="{00000000-0005-0000-0000-0000AD350000}"/>
    <cellStyle name="Comma 4 7 5 2 3 2" xfId="17100" xr:uid="{00000000-0005-0000-0000-0000AE350000}"/>
    <cellStyle name="Comma 4 7 5 2 4" xfId="17101" xr:uid="{00000000-0005-0000-0000-0000AF350000}"/>
    <cellStyle name="Comma 4 7 5 2 5" xfId="17102" xr:uid="{00000000-0005-0000-0000-0000B0350000}"/>
    <cellStyle name="Comma 4 7 5 2 6" xfId="17103" xr:uid="{00000000-0005-0000-0000-0000B1350000}"/>
    <cellStyle name="Comma 4 7 5 2 7" xfId="17104" xr:uid="{00000000-0005-0000-0000-0000B2350000}"/>
    <cellStyle name="Comma 4 7 5 2 8" xfId="17105" xr:uid="{00000000-0005-0000-0000-0000B3350000}"/>
    <cellStyle name="Comma 4 7 5 3" xfId="3311" xr:uid="{00000000-0005-0000-0000-0000B4350000}"/>
    <cellStyle name="Comma 4 7 5 3 2" xfId="17106" xr:uid="{00000000-0005-0000-0000-0000B5350000}"/>
    <cellStyle name="Comma 4 7 5 3 2 2" xfId="17107" xr:uid="{00000000-0005-0000-0000-0000B6350000}"/>
    <cellStyle name="Comma 4 7 5 3 2 2 2" xfId="17108" xr:uid="{00000000-0005-0000-0000-0000B7350000}"/>
    <cellStyle name="Comma 4 7 5 3 2 3" xfId="17109" xr:uid="{00000000-0005-0000-0000-0000B8350000}"/>
    <cellStyle name="Comma 4 7 5 3 2 4" xfId="17110" xr:uid="{00000000-0005-0000-0000-0000B9350000}"/>
    <cellStyle name="Comma 4 7 5 3 2 5" xfId="17111" xr:uid="{00000000-0005-0000-0000-0000BA350000}"/>
    <cellStyle name="Comma 4 7 5 3 2 6" xfId="17112" xr:uid="{00000000-0005-0000-0000-0000BB350000}"/>
    <cellStyle name="Comma 4 7 5 3 2 7" xfId="17113" xr:uid="{00000000-0005-0000-0000-0000BC350000}"/>
    <cellStyle name="Comma 4 7 5 3 3" xfId="17114" xr:uid="{00000000-0005-0000-0000-0000BD350000}"/>
    <cellStyle name="Comma 4 7 5 3 3 2" xfId="17115" xr:uid="{00000000-0005-0000-0000-0000BE350000}"/>
    <cellStyle name="Comma 4 7 5 3 4" xfId="17116" xr:uid="{00000000-0005-0000-0000-0000BF350000}"/>
    <cellStyle name="Comma 4 7 5 3 5" xfId="17117" xr:uid="{00000000-0005-0000-0000-0000C0350000}"/>
    <cellStyle name="Comma 4 7 5 3 6" xfId="17118" xr:uid="{00000000-0005-0000-0000-0000C1350000}"/>
    <cellStyle name="Comma 4 7 5 3 7" xfId="17119" xr:uid="{00000000-0005-0000-0000-0000C2350000}"/>
    <cellStyle name="Comma 4 7 5 3 8" xfId="17120" xr:uid="{00000000-0005-0000-0000-0000C3350000}"/>
    <cellStyle name="Comma 4 7 5 4" xfId="17121" xr:uid="{00000000-0005-0000-0000-0000C4350000}"/>
    <cellStyle name="Comma 4 7 5 4 2" xfId="17122" xr:uid="{00000000-0005-0000-0000-0000C5350000}"/>
    <cellStyle name="Comma 4 7 5 4 2 2" xfId="17123" xr:uid="{00000000-0005-0000-0000-0000C6350000}"/>
    <cellStyle name="Comma 4 7 5 4 3" xfId="17124" xr:uid="{00000000-0005-0000-0000-0000C7350000}"/>
    <cellStyle name="Comma 4 7 5 4 4" xfId="17125" xr:uid="{00000000-0005-0000-0000-0000C8350000}"/>
    <cellStyle name="Comma 4 7 5 4 5" xfId="17126" xr:uid="{00000000-0005-0000-0000-0000C9350000}"/>
    <cellStyle name="Comma 4 7 5 4 6" xfId="17127" xr:uid="{00000000-0005-0000-0000-0000CA350000}"/>
    <cellStyle name="Comma 4 7 5 4 7" xfId="17128" xr:uid="{00000000-0005-0000-0000-0000CB350000}"/>
    <cellStyle name="Comma 4 7 5 5" xfId="17129" xr:uid="{00000000-0005-0000-0000-0000CC350000}"/>
    <cellStyle name="Comma 4 7 5 5 2" xfId="17130" xr:uid="{00000000-0005-0000-0000-0000CD350000}"/>
    <cellStyle name="Comma 4 7 5 6" xfId="17131" xr:uid="{00000000-0005-0000-0000-0000CE350000}"/>
    <cellStyle name="Comma 4 7 5 7" xfId="17132" xr:uid="{00000000-0005-0000-0000-0000CF350000}"/>
    <cellStyle name="Comma 4 7 5 8" xfId="17133" xr:uid="{00000000-0005-0000-0000-0000D0350000}"/>
    <cellStyle name="Comma 4 7 5 9" xfId="17134" xr:uid="{00000000-0005-0000-0000-0000D1350000}"/>
    <cellStyle name="Comma 4 7 6" xfId="3312" xr:uid="{00000000-0005-0000-0000-0000D2350000}"/>
    <cellStyle name="Comma 4 7 6 2" xfId="3313" xr:uid="{00000000-0005-0000-0000-0000D3350000}"/>
    <cellStyle name="Comma 4 7 6 2 2" xfId="17135" xr:uid="{00000000-0005-0000-0000-0000D4350000}"/>
    <cellStyle name="Comma 4 7 6 2 2 2" xfId="17136" xr:uid="{00000000-0005-0000-0000-0000D5350000}"/>
    <cellStyle name="Comma 4 7 6 2 2 2 2" xfId="17137" xr:uid="{00000000-0005-0000-0000-0000D6350000}"/>
    <cellStyle name="Comma 4 7 6 2 2 3" xfId="17138" xr:uid="{00000000-0005-0000-0000-0000D7350000}"/>
    <cellStyle name="Comma 4 7 6 2 2 4" xfId="17139" xr:uid="{00000000-0005-0000-0000-0000D8350000}"/>
    <cellStyle name="Comma 4 7 6 2 2 5" xfId="17140" xr:uid="{00000000-0005-0000-0000-0000D9350000}"/>
    <cellStyle name="Comma 4 7 6 2 2 6" xfId="17141" xr:uid="{00000000-0005-0000-0000-0000DA350000}"/>
    <cellStyle name="Comma 4 7 6 2 2 7" xfId="17142" xr:uid="{00000000-0005-0000-0000-0000DB350000}"/>
    <cellStyle name="Comma 4 7 6 2 3" xfId="17143" xr:uid="{00000000-0005-0000-0000-0000DC350000}"/>
    <cellStyle name="Comma 4 7 6 2 3 2" xfId="17144" xr:uid="{00000000-0005-0000-0000-0000DD350000}"/>
    <cellStyle name="Comma 4 7 6 2 4" xfId="17145" xr:uid="{00000000-0005-0000-0000-0000DE350000}"/>
    <cellStyle name="Comma 4 7 6 2 5" xfId="17146" xr:uid="{00000000-0005-0000-0000-0000DF350000}"/>
    <cellStyle name="Comma 4 7 6 2 6" xfId="17147" xr:uid="{00000000-0005-0000-0000-0000E0350000}"/>
    <cellStyle name="Comma 4 7 6 2 7" xfId="17148" xr:uid="{00000000-0005-0000-0000-0000E1350000}"/>
    <cellStyle name="Comma 4 7 6 2 8" xfId="17149" xr:uid="{00000000-0005-0000-0000-0000E2350000}"/>
    <cellStyle name="Comma 4 7 6 3" xfId="17150" xr:uid="{00000000-0005-0000-0000-0000E3350000}"/>
    <cellStyle name="Comma 4 7 6 3 2" xfId="17151" xr:uid="{00000000-0005-0000-0000-0000E4350000}"/>
    <cellStyle name="Comma 4 7 6 3 2 2" xfId="17152" xr:uid="{00000000-0005-0000-0000-0000E5350000}"/>
    <cellStyle name="Comma 4 7 6 3 3" xfId="17153" xr:uid="{00000000-0005-0000-0000-0000E6350000}"/>
    <cellStyle name="Comma 4 7 6 3 4" xfId="17154" xr:uid="{00000000-0005-0000-0000-0000E7350000}"/>
    <cellStyle name="Comma 4 7 6 3 5" xfId="17155" xr:uid="{00000000-0005-0000-0000-0000E8350000}"/>
    <cellStyle name="Comma 4 7 6 3 6" xfId="17156" xr:uid="{00000000-0005-0000-0000-0000E9350000}"/>
    <cellStyle name="Comma 4 7 6 3 7" xfId="17157" xr:uid="{00000000-0005-0000-0000-0000EA350000}"/>
    <cellStyle name="Comma 4 7 6 4" xfId="17158" xr:uid="{00000000-0005-0000-0000-0000EB350000}"/>
    <cellStyle name="Comma 4 7 6 4 2" xfId="17159" xr:uid="{00000000-0005-0000-0000-0000EC350000}"/>
    <cellStyle name="Comma 4 7 6 5" xfId="17160" xr:uid="{00000000-0005-0000-0000-0000ED350000}"/>
    <cellStyle name="Comma 4 7 6 6" xfId="17161" xr:uid="{00000000-0005-0000-0000-0000EE350000}"/>
    <cellStyle name="Comma 4 7 6 7" xfId="17162" xr:uid="{00000000-0005-0000-0000-0000EF350000}"/>
    <cellStyle name="Comma 4 7 6 8" xfId="17163" xr:uid="{00000000-0005-0000-0000-0000F0350000}"/>
    <cellStyle name="Comma 4 7 6 9" xfId="17164" xr:uid="{00000000-0005-0000-0000-0000F1350000}"/>
    <cellStyle name="Comma 4 7 7" xfId="3314" xr:uid="{00000000-0005-0000-0000-0000F2350000}"/>
    <cellStyle name="Comma 4 7 7 2" xfId="17165" xr:uid="{00000000-0005-0000-0000-0000F3350000}"/>
    <cellStyle name="Comma 4 7 7 2 2" xfId="17166" xr:uid="{00000000-0005-0000-0000-0000F4350000}"/>
    <cellStyle name="Comma 4 7 7 2 2 2" xfId="17167" xr:uid="{00000000-0005-0000-0000-0000F5350000}"/>
    <cellStyle name="Comma 4 7 7 2 3" xfId="17168" xr:uid="{00000000-0005-0000-0000-0000F6350000}"/>
    <cellStyle name="Comma 4 7 7 2 4" xfId="17169" xr:uid="{00000000-0005-0000-0000-0000F7350000}"/>
    <cellStyle name="Comma 4 7 7 2 5" xfId="17170" xr:uid="{00000000-0005-0000-0000-0000F8350000}"/>
    <cellStyle name="Comma 4 7 7 2 6" xfId="17171" xr:uid="{00000000-0005-0000-0000-0000F9350000}"/>
    <cellStyle name="Comma 4 7 7 2 7" xfId="17172" xr:uid="{00000000-0005-0000-0000-0000FA350000}"/>
    <cellStyle name="Comma 4 7 7 3" xfId="17173" xr:uid="{00000000-0005-0000-0000-0000FB350000}"/>
    <cellStyle name="Comma 4 7 7 3 2" xfId="17174" xr:uid="{00000000-0005-0000-0000-0000FC350000}"/>
    <cellStyle name="Comma 4 7 7 4" xfId="17175" xr:uid="{00000000-0005-0000-0000-0000FD350000}"/>
    <cellStyle name="Comma 4 7 7 5" xfId="17176" xr:uid="{00000000-0005-0000-0000-0000FE350000}"/>
    <cellStyle name="Comma 4 7 7 6" xfId="17177" xr:uid="{00000000-0005-0000-0000-0000FF350000}"/>
    <cellStyle name="Comma 4 7 7 7" xfId="17178" xr:uid="{00000000-0005-0000-0000-000000360000}"/>
    <cellStyle name="Comma 4 7 7 8" xfId="17179" xr:uid="{00000000-0005-0000-0000-000001360000}"/>
    <cellStyle name="Comma 4 7 8" xfId="3315" xr:uid="{00000000-0005-0000-0000-000002360000}"/>
    <cellStyle name="Comma 4 7 8 2" xfId="17180" xr:uid="{00000000-0005-0000-0000-000003360000}"/>
    <cellStyle name="Comma 4 7 8 2 2" xfId="17181" xr:uid="{00000000-0005-0000-0000-000004360000}"/>
    <cellStyle name="Comma 4 7 8 2 2 2" xfId="17182" xr:uid="{00000000-0005-0000-0000-000005360000}"/>
    <cellStyle name="Comma 4 7 8 2 3" xfId="17183" xr:uid="{00000000-0005-0000-0000-000006360000}"/>
    <cellStyle name="Comma 4 7 8 2 4" xfId="17184" xr:uid="{00000000-0005-0000-0000-000007360000}"/>
    <cellStyle name="Comma 4 7 8 2 5" xfId="17185" xr:uid="{00000000-0005-0000-0000-000008360000}"/>
    <cellStyle name="Comma 4 7 8 2 6" xfId="17186" xr:uid="{00000000-0005-0000-0000-000009360000}"/>
    <cellStyle name="Comma 4 7 8 2 7" xfId="17187" xr:uid="{00000000-0005-0000-0000-00000A360000}"/>
    <cellStyle name="Comma 4 7 8 3" xfId="17188" xr:uid="{00000000-0005-0000-0000-00000B360000}"/>
    <cellStyle name="Comma 4 7 8 3 2" xfId="17189" xr:uid="{00000000-0005-0000-0000-00000C360000}"/>
    <cellStyle name="Comma 4 7 8 4" xfId="17190" xr:uid="{00000000-0005-0000-0000-00000D360000}"/>
    <cellStyle name="Comma 4 7 8 5" xfId="17191" xr:uid="{00000000-0005-0000-0000-00000E360000}"/>
    <cellStyle name="Comma 4 7 8 6" xfId="17192" xr:uid="{00000000-0005-0000-0000-00000F360000}"/>
    <cellStyle name="Comma 4 7 8 7" xfId="17193" xr:uid="{00000000-0005-0000-0000-000010360000}"/>
    <cellStyle name="Comma 4 7 8 8" xfId="17194" xr:uid="{00000000-0005-0000-0000-000011360000}"/>
    <cellStyle name="Comma 4 7 9" xfId="3316" xr:uid="{00000000-0005-0000-0000-000012360000}"/>
    <cellStyle name="Comma 4 7 9 2" xfId="17195" xr:uid="{00000000-0005-0000-0000-000013360000}"/>
    <cellStyle name="Comma 4 7 9 2 2" xfId="17196" xr:uid="{00000000-0005-0000-0000-000014360000}"/>
    <cellStyle name="Comma 4 7 9 2 2 2" xfId="17197" xr:uid="{00000000-0005-0000-0000-000015360000}"/>
    <cellStyle name="Comma 4 7 9 2 3" xfId="17198" xr:uid="{00000000-0005-0000-0000-000016360000}"/>
    <cellStyle name="Comma 4 7 9 2 4" xfId="17199" xr:uid="{00000000-0005-0000-0000-000017360000}"/>
    <cellStyle name="Comma 4 7 9 2 5" xfId="17200" xr:uid="{00000000-0005-0000-0000-000018360000}"/>
    <cellStyle name="Comma 4 7 9 2 6" xfId="17201" xr:uid="{00000000-0005-0000-0000-000019360000}"/>
    <cellStyle name="Comma 4 7 9 2 7" xfId="17202" xr:uid="{00000000-0005-0000-0000-00001A360000}"/>
    <cellStyle name="Comma 4 7 9 3" xfId="17203" xr:uid="{00000000-0005-0000-0000-00001B360000}"/>
    <cellStyle name="Comma 4 7 9 3 2" xfId="17204" xr:uid="{00000000-0005-0000-0000-00001C360000}"/>
    <cellStyle name="Comma 4 7 9 4" xfId="17205" xr:uid="{00000000-0005-0000-0000-00001D360000}"/>
    <cellStyle name="Comma 4 7 9 5" xfId="17206" xr:uid="{00000000-0005-0000-0000-00001E360000}"/>
    <cellStyle name="Comma 4 7 9 6" xfId="17207" xr:uid="{00000000-0005-0000-0000-00001F360000}"/>
    <cellStyle name="Comma 4 7 9 7" xfId="17208" xr:uid="{00000000-0005-0000-0000-000020360000}"/>
    <cellStyle name="Comma 4 7 9 8" xfId="17209" xr:uid="{00000000-0005-0000-0000-000021360000}"/>
    <cellStyle name="Comma 4 8" xfId="1498" xr:uid="{00000000-0005-0000-0000-000022360000}"/>
    <cellStyle name="Comma 4 8 10" xfId="17210" xr:uid="{00000000-0005-0000-0000-000023360000}"/>
    <cellStyle name="Comma 4 8 10 2" xfId="17211" xr:uid="{00000000-0005-0000-0000-000024360000}"/>
    <cellStyle name="Comma 4 8 10 2 2" xfId="17212" xr:uid="{00000000-0005-0000-0000-000025360000}"/>
    <cellStyle name="Comma 4 8 10 3" xfId="17213" xr:uid="{00000000-0005-0000-0000-000026360000}"/>
    <cellStyle name="Comma 4 8 10 4" xfId="17214" xr:uid="{00000000-0005-0000-0000-000027360000}"/>
    <cellStyle name="Comma 4 8 10 5" xfId="17215" xr:uid="{00000000-0005-0000-0000-000028360000}"/>
    <cellStyle name="Comma 4 8 10 6" xfId="17216" xr:uid="{00000000-0005-0000-0000-000029360000}"/>
    <cellStyle name="Comma 4 8 10 7" xfId="17217" xr:uid="{00000000-0005-0000-0000-00002A360000}"/>
    <cellStyle name="Comma 4 8 11" xfId="17218" xr:uid="{00000000-0005-0000-0000-00002B360000}"/>
    <cellStyle name="Comma 4 8 11 2" xfId="17219" xr:uid="{00000000-0005-0000-0000-00002C360000}"/>
    <cellStyle name="Comma 4 8 12" xfId="17220" xr:uid="{00000000-0005-0000-0000-00002D360000}"/>
    <cellStyle name="Comma 4 8 13" xfId="17221" xr:uid="{00000000-0005-0000-0000-00002E360000}"/>
    <cellStyle name="Comma 4 8 14" xfId="17222" xr:uid="{00000000-0005-0000-0000-00002F360000}"/>
    <cellStyle name="Comma 4 8 15" xfId="17223" xr:uid="{00000000-0005-0000-0000-000030360000}"/>
    <cellStyle name="Comma 4 8 16" xfId="17224" xr:uid="{00000000-0005-0000-0000-000031360000}"/>
    <cellStyle name="Comma 4 8 2" xfId="1499" xr:uid="{00000000-0005-0000-0000-000032360000}"/>
    <cellStyle name="Comma 4 8 2 10" xfId="17225" xr:uid="{00000000-0005-0000-0000-000033360000}"/>
    <cellStyle name="Comma 4 8 2 10 2" xfId="17226" xr:uid="{00000000-0005-0000-0000-000034360000}"/>
    <cellStyle name="Comma 4 8 2 11" xfId="17227" xr:uid="{00000000-0005-0000-0000-000035360000}"/>
    <cellStyle name="Comma 4 8 2 12" xfId="17228" xr:uid="{00000000-0005-0000-0000-000036360000}"/>
    <cellStyle name="Comma 4 8 2 13" xfId="17229" xr:uid="{00000000-0005-0000-0000-000037360000}"/>
    <cellStyle name="Comma 4 8 2 14" xfId="17230" xr:uid="{00000000-0005-0000-0000-000038360000}"/>
    <cellStyle name="Comma 4 8 2 15" xfId="17231" xr:uid="{00000000-0005-0000-0000-000039360000}"/>
    <cellStyle name="Comma 4 8 2 2" xfId="3317" xr:uid="{00000000-0005-0000-0000-00003A360000}"/>
    <cellStyle name="Comma 4 8 2 2 10" xfId="17232" xr:uid="{00000000-0005-0000-0000-00003B360000}"/>
    <cellStyle name="Comma 4 8 2 2 2" xfId="3318" xr:uid="{00000000-0005-0000-0000-00003C360000}"/>
    <cellStyle name="Comma 4 8 2 2 2 2" xfId="17233" xr:uid="{00000000-0005-0000-0000-00003D360000}"/>
    <cellStyle name="Comma 4 8 2 2 2 2 2" xfId="17234" xr:uid="{00000000-0005-0000-0000-00003E360000}"/>
    <cellStyle name="Comma 4 8 2 2 2 2 2 2" xfId="17235" xr:uid="{00000000-0005-0000-0000-00003F360000}"/>
    <cellStyle name="Comma 4 8 2 2 2 2 3" xfId="17236" xr:uid="{00000000-0005-0000-0000-000040360000}"/>
    <cellStyle name="Comma 4 8 2 2 2 2 4" xfId="17237" xr:uid="{00000000-0005-0000-0000-000041360000}"/>
    <cellStyle name="Comma 4 8 2 2 2 2 5" xfId="17238" xr:uid="{00000000-0005-0000-0000-000042360000}"/>
    <cellStyle name="Comma 4 8 2 2 2 2 6" xfId="17239" xr:uid="{00000000-0005-0000-0000-000043360000}"/>
    <cellStyle name="Comma 4 8 2 2 2 2 7" xfId="17240" xr:uid="{00000000-0005-0000-0000-000044360000}"/>
    <cellStyle name="Comma 4 8 2 2 2 3" xfId="17241" xr:uid="{00000000-0005-0000-0000-000045360000}"/>
    <cellStyle name="Comma 4 8 2 2 2 3 2" xfId="17242" xr:uid="{00000000-0005-0000-0000-000046360000}"/>
    <cellStyle name="Comma 4 8 2 2 2 4" xfId="17243" xr:uid="{00000000-0005-0000-0000-000047360000}"/>
    <cellStyle name="Comma 4 8 2 2 2 5" xfId="17244" xr:uid="{00000000-0005-0000-0000-000048360000}"/>
    <cellStyle name="Comma 4 8 2 2 2 6" xfId="17245" xr:uid="{00000000-0005-0000-0000-000049360000}"/>
    <cellStyle name="Comma 4 8 2 2 2 7" xfId="17246" xr:uid="{00000000-0005-0000-0000-00004A360000}"/>
    <cellStyle name="Comma 4 8 2 2 2 8" xfId="17247" xr:uid="{00000000-0005-0000-0000-00004B360000}"/>
    <cellStyle name="Comma 4 8 2 2 3" xfId="3319" xr:uid="{00000000-0005-0000-0000-00004C360000}"/>
    <cellStyle name="Comma 4 8 2 2 3 2" xfId="17248" xr:uid="{00000000-0005-0000-0000-00004D360000}"/>
    <cellStyle name="Comma 4 8 2 2 3 2 2" xfId="17249" xr:uid="{00000000-0005-0000-0000-00004E360000}"/>
    <cellStyle name="Comma 4 8 2 2 3 2 2 2" xfId="17250" xr:uid="{00000000-0005-0000-0000-00004F360000}"/>
    <cellStyle name="Comma 4 8 2 2 3 2 3" xfId="17251" xr:uid="{00000000-0005-0000-0000-000050360000}"/>
    <cellStyle name="Comma 4 8 2 2 3 2 4" xfId="17252" xr:uid="{00000000-0005-0000-0000-000051360000}"/>
    <cellStyle name="Comma 4 8 2 2 3 2 5" xfId="17253" xr:uid="{00000000-0005-0000-0000-000052360000}"/>
    <cellStyle name="Comma 4 8 2 2 3 2 6" xfId="17254" xr:uid="{00000000-0005-0000-0000-000053360000}"/>
    <cellStyle name="Comma 4 8 2 2 3 2 7" xfId="17255" xr:uid="{00000000-0005-0000-0000-000054360000}"/>
    <cellStyle name="Comma 4 8 2 2 3 3" xfId="17256" xr:uid="{00000000-0005-0000-0000-000055360000}"/>
    <cellStyle name="Comma 4 8 2 2 3 3 2" xfId="17257" xr:uid="{00000000-0005-0000-0000-000056360000}"/>
    <cellStyle name="Comma 4 8 2 2 3 4" xfId="17258" xr:uid="{00000000-0005-0000-0000-000057360000}"/>
    <cellStyle name="Comma 4 8 2 2 3 5" xfId="17259" xr:uid="{00000000-0005-0000-0000-000058360000}"/>
    <cellStyle name="Comma 4 8 2 2 3 6" xfId="17260" xr:uid="{00000000-0005-0000-0000-000059360000}"/>
    <cellStyle name="Comma 4 8 2 2 3 7" xfId="17261" xr:uid="{00000000-0005-0000-0000-00005A360000}"/>
    <cellStyle name="Comma 4 8 2 2 3 8" xfId="17262" xr:uid="{00000000-0005-0000-0000-00005B360000}"/>
    <cellStyle name="Comma 4 8 2 2 4" xfId="17263" xr:uid="{00000000-0005-0000-0000-00005C360000}"/>
    <cellStyle name="Comma 4 8 2 2 4 2" xfId="17264" xr:uid="{00000000-0005-0000-0000-00005D360000}"/>
    <cellStyle name="Comma 4 8 2 2 4 2 2" xfId="17265" xr:uid="{00000000-0005-0000-0000-00005E360000}"/>
    <cellStyle name="Comma 4 8 2 2 4 3" xfId="17266" xr:uid="{00000000-0005-0000-0000-00005F360000}"/>
    <cellStyle name="Comma 4 8 2 2 4 4" xfId="17267" xr:uid="{00000000-0005-0000-0000-000060360000}"/>
    <cellStyle name="Comma 4 8 2 2 4 5" xfId="17268" xr:uid="{00000000-0005-0000-0000-000061360000}"/>
    <cellStyle name="Comma 4 8 2 2 4 6" xfId="17269" xr:uid="{00000000-0005-0000-0000-000062360000}"/>
    <cellStyle name="Comma 4 8 2 2 4 7" xfId="17270" xr:uid="{00000000-0005-0000-0000-000063360000}"/>
    <cellStyle name="Comma 4 8 2 2 5" xfId="17271" xr:uid="{00000000-0005-0000-0000-000064360000}"/>
    <cellStyle name="Comma 4 8 2 2 5 2" xfId="17272" xr:uid="{00000000-0005-0000-0000-000065360000}"/>
    <cellStyle name="Comma 4 8 2 2 6" xfId="17273" xr:uid="{00000000-0005-0000-0000-000066360000}"/>
    <cellStyle name="Comma 4 8 2 2 7" xfId="17274" xr:uid="{00000000-0005-0000-0000-000067360000}"/>
    <cellStyle name="Comma 4 8 2 2 8" xfId="17275" xr:uid="{00000000-0005-0000-0000-000068360000}"/>
    <cellStyle name="Comma 4 8 2 2 9" xfId="17276" xr:uid="{00000000-0005-0000-0000-000069360000}"/>
    <cellStyle name="Comma 4 8 2 3" xfId="3320" xr:uid="{00000000-0005-0000-0000-00006A360000}"/>
    <cellStyle name="Comma 4 8 2 3 10" xfId="17277" xr:uid="{00000000-0005-0000-0000-00006B360000}"/>
    <cellStyle name="Comma 4 8 2 3 2" xfId="3321" xr:uid="{00000000-0005-0000-0000-00006C360000}"/>
    <cellStyle name="Comma 4 8 2 3 2 2" xfId="17278" xr:uid="{00000000-0005-0000-0000-00006D360000}"/>
    <cellStyle name="Comma 4 8 2 3 2 2 2" xfId="17279" xr:uid="{00000000-0005-0000-0000-00006E360000}"/>
    <cellStyle name="Comma 4 8 2 3 2 2 2 2" xfId="17280" xr:uid="{00000000-0005-0000-0000-00006F360000}"/>
    <cellStyle name="Comma 4 8 2 3 2 2 3" xfId="17281" xr:uid="{00000000-0005-0000-0000-000070360000}"/>
    <cellStyle name="Comma 4 8 2 3 2 2 4" xfId="17282" xr:uid="{00000000-0005-0000-0000-000071360000}"/>
    <cellStyle name="Comma 4 8 2 3 2 2 5" xfId="17283" xr:uid="{00000000-0005-0000-0000-000072360000}"/>
    <cellStyle name="Comma 4 8 2 3 2 2 6" xfId="17284" xr:uid="{00000000-0005-0000-0000-000073360000}"/>
    <cellStyle name="Comma 4 8 2 3 2 2 7" xfId="17285" xr:uid="{00000000-0005-0000-0000-000074360000}"/>
    <cellStyle name="Comma 4 8 2 3 2 3" xfId="17286" xr:uid="{00000000-0005-0000-0000-000075360000}"/>
    <cellStyle name="Comma 4 8 2 3 2 3 2" xfId="17287" xr:uid="{00000000-0005-0000-0000-000076360000}"/>
    <cellStyle name="Comma 4 8 2 3 2 4" xfId="17288" xr:uid="{00000000-0005-0000-0000-000077360000}"/>
    <cellStyle name="Comma 4 8 2 3 2 5" xfId="17289" xr:uid="{00000000-0005-0000-0000-000078360000}"/>
    <cellStyle name="Comma 4 8 2 3 2 6" xfId="17290" xr:uid="{00000000-0005-0000-0000-000079360000}"/>
    <cellStyle name="Comma 4 8 2 3 2 7" xfId="17291" xr:uid="{00000000-0005-0000-0000-00007A360000}"/>
    <cellStyle name="Comma 4 8 2 3 2 8" xfId="17292" xr:uid="{00000000-0005-0000-0000-00007B360000}"/>
    <cellStyle name="Comma 4 8 2 3 3" xfId="3322" xr:uid="{00000000-0005-0000-0000-00007C360000}"/>
    <cellStyle name="Comma 4 8 2 3 3 2" xfId="17293" xr:uid="{00000000-0005-0000-0000-00007D360000}"/>
    <cellStyle name="Comma 4 8 2 3 3 2 2" xfId="17294" xr:uid="{00000000-0005-0000-0000-00007E360000}"/>
    <cellStyle name="Comma 4 8 2 3 3 2 2 2" xfId="17295" xr:uid="{00000000-0005-0000-0000-00007F360000}"/>
    <cellStyle name="Comma 4 8 2 3 3 2 3" xfId="17296" xr:uid="{00000000-0005-0000-0000-000080360000}"/>
    <cellStyle name="Comma 4 8 2 3 3 2 4" xfId="17297" xr:uid="{00000000-0005-0000-0000-000081360000}"/>
    <cellStyle name="Comma 4 8 2 3 3 2 5" xfId="17298" xr:uid="{00000000-0005-0000-0000-000082360000}"/>
    <cellStyle name="Comma 4 8 2 3 3 2 6" xfId="17299" xr:uid="{00000000-0005-0000-0000-000083360000}"/>
    <cellStyle name="Comma 4 8 2 3 3 2 7" xfId="17300" xr:uid="{00000000-0005-0000-0000-000084360000}"/>
    <cellStyle name="Comma 4 8 2 3 3 3" xfId="17301" xr:uid="{00000000-0005-0000-0000-000085360000}"/>
    <cellStyle name="Comma 4 8 2 3 3 3 2" xfId="17302" xr:uid="{00000000-0005-0000-0000-000086360000}"/>
    <cellStyle name="Comma 4 8 2 3 3 4" xfId="17303" xr:uid="{00000000-0005-0000-0000-000087360000}"/>
    <cellStyle name="Comma 4 8 2 3 3 5" xfId="17304" xr:uid="{00000000-0005-0000-0000-000088360000}"/>
    <cellStyle name="Comma 4 8 2 3 3 6" xfId="17305" xr:uid="{00000000-0005-0000-0000-000089360000}"/>
    <cellStyle name="Comma 4 8 2 3 3 7" xfId="17306" xr:uid="{00000000-0005-0000-0000-00008A360000}"/>
    <cellStyle name="Comma 4 8 2 3 3 8" xfId="17307" xr:uid="{00000000-0005-0000-0000-00008B360000}"/>
    <cellStyle name="Comma 4 8 2 3 4" xfId="17308" xr:uid="{00000000-0005-0000-0000-00008C360000}"/>
    <cellStyle name="Comma 4 8 2 3 4 2" xfId="17309" xr:uid="{00000000-0005-0000-0000-00008D360000}"/>
    <cellStyle name="Comma 4 8 2 3 4 2 2" xfId="17310" xr:uid="{00000000-0005-0000-0000-00008E360000}"/>
    <cellStyle name="Comma 4 8 2 3 4 3" xfId="17311" xr:uid="{00000000-0005-0000-0000-00008F360000}"/>
    <cellStyle name="Comma 4 8 2 3 4 4" xfId="17312" xr:uid="{00000000-0005-0000-0000-000090360000}"/>
    <cellStyle name="Comma 4 8 2 3 4 5" xfId="17313" xr:uid="{00000000-0005-0000-0000-000091360000}"/>
    <cellStyle name="Comma 4 8 2 3 4 6" xfId="17314" xr:uid="{00000000-0005-0000-0000-000092360000}"/>
    <cellStyle name="Comma 4 8 2 3 4 7" xfId="17315" xr:uid="{00000000-0005-0000-0000-000093360000}"/>
    <cellStyle name="Comma 4 8 2 3 5" xfId="17316" xr:uid="{00000000-0005-0000-0000-000094360000}"/>
    <cellStyle name="Comma 4 8 2 3 5 2" xfId="17317" xr:uid="{00000000-0005-0000-0000-000095360000}"/>
    <cellStyle name="Comma 4 8 2 3 6" xfId="17318" xr:uid="{00000000-0005-0000-0000-000096360000}"/>
    <cellStyle name="Comma 4 8 2 3 7" xfId="17319" xr:uid="{00000000-0005-0000-0000-000097360000}"/>
    <cellStyle name="Comma 4 8 2 3 8" xfId="17320" xr:uid="{00000000-0005-0000-0000-000098360000}"/>
    <cellStyle name="Comma 4 8 2 3 9" xfId="17321" xr:uid="{00000000-0005-0000-0000-000099360000}"/>
    <cellStyle name="Comma 4 8 2 4" xfId="3323" xr:uid="{00000000-0005-0000-0000-00009A360000}"/>
    <cellStyle name="Comma 4 8 2 4 10" xfId="17322" xr:uid="{00000000-0005-0000-0000-00009B360000}"/>
    <cellStyle name="Comma 4 8 2 4 2" xfId="3324" xr:uid="{00000000-0005-0000-0000-00009C360000}"/>
    <cellStyle name="Comma 4 8 2 4 2 2" xfId="17323" xr:uid="{00000000-0005-0000-0000-00009D360000}"/>
    <cellStyle name="Comma 4 8 2 4 2 2 2" xfId="17324" xr:uid="{00000000-0005-0000-0000-00009E360000}"/>
    <cellStyle name="Comma 4 8 2 4 2 2 2 2" xfId="17325" xr:uid="{00000000-0005-0000-0000-00009F360000}"/>
    <cellStyle name="Comma 4 8 2 4 2 2 3" xfId="17326" xr:uid="{00000000-0005-0000-0000-0000A0360000}"/>
    <cellStyle name="Comma 4 8 2 4 2 2 4" xfId="17327" xr:uid="{00000000-0005-0000-0000-0000A1360000}"/>
    <cellStyle name="Comma 4 8 2 4 2 2 5" xfId="17328" xr:uid="{00000000-0005-0000-0000-0000A2360000}"/>
    <cellStyle name="Comma 4 8 2 4 2 2 6" xfId="17329" xr:uid="{00000000-0005-0000-0000-0000A3360000}"/>
    <cellStyle name="Comma 4 8 2 4 2 2 7" xfId="17330" xr:uid="{00000000-0005-0000-0000-0000A4360000}"/>
    <cellStyle name="Comma 4 8 2 4 2 3" xfId="17331" xr:uid="{00000000-0005-0000-0000-0000A5360000}"/>
    <cellStyle name="Comma 4 8 2 4 2 3 2" xfId="17332" xr:uid="{00000000-0005-0000-0000-0000A6360000}"/>
    <cellStyle name="Comma 4 8 2 4 2 4" xfId="17333" xr:uid="{00000000-0005-0000-0000-0000A7360000}"/>
    <cellStyle name="Comma 4 8 2 4 2 5" xfId="17334" xr:uid="{00000000-0005-0000-0000-0000A8360000}"/>
    <cellStyle name="Comma 4 8 2 4 2 6" xfId="17335" xr:uid="{00000000-0005-0000-0000-0000A9360000}"/>
    <cellStyle name="Comma 4 8 2 4 2 7" xfId="17336" xr:uid="{00000000-0005-0000-0000-0000AA360000}"/>
    <cellStyle name="Comma 4 8 2 4 2 8" xfId="17337" xr:uid="{00000000-0005-0000-0000-0000AB360000}"/>
    <cellStyle name="Comma 4 8 2 4 3" xfId="3325" xr:uid="{00000000-0005-0000-0000-0000AC360000}"/>
    <cellStyle name="Comma 4 8 2 4 3 2" xfId="17338" xr:uid="{00000000-0005-0000-0000-0000AD360000}"/>
    <cellStyle name="Comma 4 8 2 4 3 2 2" xfId="17339" xr:uid="{00000000-0005-0000-0000-0000AE360000}"/>
    <cellStyle name="Comma 4 8 2 4 3 2 2 2" xfId="17340" xr:uid="{00000000-0005-0000-0000-0000AF360000}"/>
    <cellStyle name="Comma 4 8 2 4 3 2 3" xfId="17341" xr:uid="{00000000-0005-0000-0000-0000B0360000}"/>
    <cellStyle name="Comma 4 8 2 4 3 2 4" xfId="17342" xr:uid="{00000000-0005-0000-0000-0000B1360000}"/>
    <cellStyle name="Comma 4 8 2 4 3 2 5" xfId="17343" xr:uid="{00000000-0005-0000-0000-0000B2360000}"/>
    <cellStyle name="Comma 4 8 2 4 3 2 6" xfId="17344" xr:uid="{00000000-0005-0000-0000-0000B3360000}"/>
    <cellStyle name="Comma 4 8 2 4 3 2 7" xfId="17345" xr:uid="{00000000-0005-0000-0000-0000B4360000}"/>
    <cellStyle name="Comma 4 8 2 4 3 3" xfId="17346" xr:uid="{00000000-0005-0000-0000-0000B5360000}"/>
    <cellStyle name="Comma 4 8 2 4 3 3 2" xfId="17347" xr:uid="{00000000-0005-0000-0000-0000B6360000}"/>
    <cellStyle name="Comma 4 8 2 4 3 4" xfId="17348" xr:uid="{00000000-0005-0000-0000-0000B7360000}"/>
    <cellStyle name="Comma 4 8 2 4 3 5" xfId="17349" xr:uid="{00000000-0005-0000-0000-0000B8360000}"/>
    <cellStyle name="Comma 4 8 2 4 3 6" xfId="17350" xr:uid="{00000000-0005-0000-0000-0000B9360000}"/>
    <cellStyle name="Comma 4 8 2 4 3 7" xfId="17351" xr:uid="{00000000-0005-0000-0000-0000BA360000}"/>
    <cellStyle name="Comma 4 8 2 4 3 8" xfId="17352" xr:uid="{00000000-0005-0000-0000-0000BB360000}"/>
    <cellStyle name="Comma 4 8 2 4 4" xfId="17353" xr:uid="{00000000-0005-0000-0000-0000BC360000}"/>
    <cellStyle name="Comma 4 8 2 4 4 2" xfId="17354" xr:uid="{00000000-0005-0000-0000-0000BD360000}"/>
    <cellStyle name="Comma 4 8 2 4 4 2 2" xfId="17355" xr:uid="{00000000-0005-0000-0000-0000BE360000}"/>
    <cellStyle name="Comma 4 8 2 4 4 3" xfId="17356" xr:uid="{00000000-0005-0000-0000-0000BF360000}"/>
    <cellStyle name="Comma 4 8 2 4 4 4" xfId="17357" xr:uid="{00000000-0005-0000-0000-0000C0360000}"/>
    <cellStyle name="Comma 4 8 2 4 4 5" xfId="17358" xr:uid="{00000000-0005-0000-0000-0000C1360000}"/>
    <cellStyle name="Comma 4 8 2 4 4 6" xfId="17359" xr:uid="{00000000-0005-0000-0000-0000C2360000}"/>
    <cellStyle name="Comma 4 8 2 4 4 7" xfId="17360" xr:uid="{00000000-0005-0000-0000-0000C3360000}"/>
    <cellStyle name="Comma 4 8 2 4 5" xfId="17361" xr:uid="{00000000-0005-0000-0000-0000C4360000}"/>
    <cellStyle name="Comma 4 8 2 4 5 2" xfId="17362" xr:uid="{00000000-0005-0000-0000-0000C5360000}"/>
    <cellStyle name="Comma 4 8 2 4 6" xfId="17363" xr:uid="{00000000-0005-0000-0000-0000C6360000}"/>
    <cellStyle name="Comma 4 8 2 4 7" xfId="17364" xr:uid="{00000000-0005-0000-0000-0000C7360000}"/>
    <cellStyle name="Comma 4 8 2 4 8" xfId="17365" xr:uid="{00000000-0005-0000-0000-0000C8360000}"/>
    <cellStyle name="Comma 4 8 2 4 9" xfId="17366" xr:uid="{00000000-0005-0000-0000-0000C9360000}"/>
    <cellStyle name="Comma 4 8 2 5" xfId="3326" xr:uid="{00000000-0005-0000-0000-0000CA360000}"/>
    <cellStyle name="Comma 4 8 2 5 2" xfId="3327" xr:uid="{00000000-0005-0000-0000-0000CB360000}"/>
    <cellStyle name="Comma 4 8 2 5 2 2" xfId="17367" xr:uid="{00000000-0005-0000-0000-0000CC360000}"/>
    <cellStyle name="Comma 4 8 2 5 2 2 2" xfId="17368" xr:uid="{00000000-0005-0000-0000-0000CD360000}"/>
    <cellStyle name="Comma 4 8 2 5 2 2 2 2" xfId="17369" xr:uid="{00000000-0005-0000-0000-0000CE360000}"/>
    <cellStyle name="Comma 4 8 2 5 2 2 3" xfId="17370" xr:uid="{00000000-0005-0000-0000-0000CF360000}"/>
    <cellStyle name="Comma 4 8 2 5 2 2 4" xfId="17371" xr:uid="{00000000-0005-0000-0000-0000D0360000}"/>
    <cellStyle name="Comma 4 8 2 5 2 2 5" xfId="17372" xr:uid="{00000000-0005-0000-0000-0000D1360000}"/>
    <cellStyle name="Comma 4 8 2 5 2 2 6" xfId="17373" xr:uid="{00000000-0005-0000-0000-0000D2360000}"/>
    <cellStyle name="Comma 4 8 2 5 2 2 7" xfId="17374" xr:uid="{00000000-0005-0000-0000-0000D3360000}"/>
    <cellStyle name="Comma 4 8 2 5 2 3" xfId="17375" xr:uid="{00000000-0005-0000-0000-0000D4360000}"/>
    <cellStyle name="Comma 4 8 2 5 2 3 2" xfId="17376" xr:uid="{00000000-0005-0000-0000-0000D5360000}"/>
    <cellStyle name="Comma 4 8 2 5 2 4" xfId="17377" xr:uid="{00000000-0005-0000-0000-0000D6360000}"/>
    <cellStyle name="Comma 4 8 2 5 2 5" xfId="17378" xr:uid="{00000000-0005-0000-0000-0000D7360000}"/>
    <cellStyle name="Comma 4 8 2 5 2 6" xfId="17379" xr:uid="{00000000-0005-0000-0000-0000D8360000}"/>
    <cellStyle name="Comma 4 8 2 5 2 7" xfId="17380" xr:uid="{00000000-0005-0000-0000-0000D9360000}"/>
    <cellStyle name="Comma 4 8 2 5 2 8" xfId="17381" xr:uid="{00000000-0005-0000-0000-0000DA360000}"/>
    <cellStyle name="Comma 4 8 2 5 3" xfId="17382" xr:uid="{00000000-0005-0000-0000-0000DB360000}"/>
    <cellStyle name="Comma 4 8 2 5 3 2" xfId="17383" xr:uid="{00000000-0005-0000-0000-0000DC360000}"/>
    <cellStyle name="Comma 4 8 2 5 3 2 2" xfId="17384" xr:uid="{00000000-0005-0000-0000-0000DD360000}"/>
    <cellStyle name="Comma 4 8 2 5 3 3" xfId="17385" xr:uid="{00000000-0005-0000-0000-0000DE360000}"/>
    <cellStyle name="Comma 4 8 2 5 3 4" xfId="17386" xr:uid="{00000000-0005-0000-0000-0000DF360000}"/>
    <cellStyle name="Comma 4 8 2 5 3 5" xfId="17387" xr:uid="{00000000-0005-0000-0000-0000E0360000}"/>
    <cellStyle name="Comma 4 8 2 5 3 6" xfId="17388" xr:uid="{00000000-0005-0000-0000-0000E1360000}"/>
    <cellStyle name="Comma 4 8 2 5 3 7" xfId="17389" xr:uid="{00000000-0005-0000-0000-0000E2360000}"/>
    <cellStyle name="Comma 4 8 2 5 4" xfId="17390" xr:uid="{00000000-0005-0000-0000-0000E3360000}"/>
    <cellStyle name="Comma 4 8 2 5 4 2" xfId="17391" xr:uid="{00000000-0005-0000-0000-0000E4360000}"/>
    <cellStyle name="Comma 4 8 2 5 5" xfId="17392" xr:uid="{00000000-0005-0000-0000-0000E5360000}"/>
    <cellStyle name="Comma 4 8 2 5 6" xfId="17393" xr:uid="{00000000-0005-0000-0000-0000E6360000}"/>
    <cellStyle name="Comma 4 8 2 5 7" xfId="17394" xr:uid="{00000000-0005-0000-0000-0000E7360000}"/>
    <cellStyle name="Comma 4 8 2 5 8" xfId="17395" xr:uid="{00000000-0005-0000-0000-0000E8360000}"/>
    <cellStyle name="Comma 4 8 2 5 9" xfId="17396" xr:uid="{00000000-0005-0000-0000-0000E9360000}"/>
    <cellStyle name="Comma 4 8 2 6" xfId="3328" xr:uid="{00000000-0005-0000-0000-0000EA360000}"/>
    <cellStyle name="Comma 4 8 2 6 2" xfId="17397" xr:uid="{00000000-0005-0000-0000-0000EB360000}"/>
    <cellStyle name="Comma 4 8 2 6 2 2" xfId="17398" xr:uid="{00000000-0005-0000-0000-0000EC360000}"/>
    <cellStyle name="Comma 4 8 2 6 2 2 2" xfId="17399" xr:uid="{00000000-0005-0000-0000-0000ED360000}"/>
    <cellStyle name="Comma 4 8 2 6 2 3" xfId="17400" xr:uid="{00000000-0005-0000-0000-0000EE360000}"/>
    <cellStyle name="Comma 4 8 2 6 2 4" xfId="17401" xr:uid="{00000000-0005-0000-0000-0000EF360000}"/>
    <cellStyle name="Comma 4 8 2 6 2 5" xfId="17402" xr:uid="{00000000-0005-0000-0000-0000F0360000}"/>
    <cellStyle name="Comma 4 8 2 6 2 6" xfId="17403" xr:uid="{00000000-0005-0000-0000-0000F1360000}"/>
    <cellStyle name="Comma 4 8 2 6 2 7" xfId="17404" xr:uid="{00000000-0005-0000-0000-0000F2360000}"/>
    <cellStyle name="Comma 4 8 2 6 3" xfId="17405" xr:uid="{00000000-0005-0000-0000-0000F3360000}"/>
    <cellStyle name="Comma 4 8 2 6 3 2" xfId="17406" xr:uid="{00000000-0005-0000-0000-0000F4360000}"/>
    <cellStyle name="Comma 4 8 2 6 4" xfId="17407" xr:uid="{00000000-0005-0000-0000-0000F5360000}"/>
    <cellStyle name="Comma 4 8 2 6 5" xfId="17408" xr:uid="{00000000-0005-0000-0000-0000F6360000}"/>
    <cellStyle name="Comma 4 8 2 6 6" xfId="17409" xr:uid="{00000000-0005-0000-0000-0000F7360000}"/>
    <cellStyle name="Comma 4 8 2 6 7" xfId="17410" xr:uid="{00000000-0005-0000-0000-0000F8360000}"/>
    <cellStyle name="Comma 4 8 2 6 8" xfId="17411" xr:uid="{00000000-0005-0000-0000-0000F9360000}"/>
    <cellStyle name="Comma 4 8 2 7" xfId="3329" xr:uid="{00000000-0005-0000-0000-0000FA360000}"/>
    <cellStyle name="Comma 4 8 2 7 2" xfId="17412" xr:uid="{00000000-0005-0000-0000-0000FB360000}"/>
    <cellStyle name="Comma 4 8 2 7 2 2" xfId="17413" xr:uid="{00000000-0005-0000-0000-0000FC360000}"/>
    <cellStyle name="Comma 4 8 2 7 2 2 2" xfId="17414" xr:uid="{00000000-0005-0000-0000-0000FD360000}"/>
    <cellStyle name="Comma 4 8 2 7 2 3" xfId="17415" xr:uid="{00000000-0005-0000-0000-0000FE360000}"/>
    <cellStyle name="Comma 4 8 2 7 2 4" xfId="17416" xr:uid="{00000000-0005-0000-0000-0000FF360000}"/>
    <cellStyle name="Comma 4 8 2 7 2 5" xfId="17417" xr:uid="{00000000-0005-0000-0000-000000370000}"/>
    <cellStyle name="Comma 4 8 2 7 2 6" xfId="17418" xr:uid="{00000000-0005-0000-0000-000001370000}"/>
    <cellStyle name="Comma 4 8 2 7 2 7" xfId="17419" xr:uid="{00000000-0005-0000-0000-000002370000}"/>
    <cellStyle name="Comma 4 8 2 7 3" xfId="17420" xr:uid="{00000000-0005-0000-0000-000003370000}"/>
    <cellStyle name="Comma 4 8 2 7 3 2" xfId="17421" xr:uid="{00000000-0005-0000-0000-000004370000}"/>
    <cellStyle name="Comma 4 8 2 7 4" xfId="17422" xr:uid="{00000000-0005-0000-0000-000005370000}"/>
    <cellStyle name="Comma 4 8 2 7 5" xfId="17423" xr:uid="{00000000-0005-0000-0000-000006370000}"/>
    <cellStyle name="Comma 4 8 2 7 6" xfId="17424" xr:uid="{00000000-0005-0000-0000-000007370000}"/>
    <cellStyle name="Comma 4 8 2 7 7" xfId="17425" xr:uid="{00000000-0005-0000-0000-000008370000}"/>
    <cellStyle name="Comma 4 8 2 7 8" xfId="17426" xr:uid="{00000000-0005-0000-0000-000009370000}"/>
    <cellStyle name="Comma 4 8 2 8" xfId="3330" xr:uid="{00000000-0005-0000-0000-00000A370000}"/>
    <cellStyle name="Comma 4 8 2 8 2" xfId="17427" xr:uid="{00000000-0005-0000-0000-00000B370000}"/>
    <cellStyle name="Comma 4 8 2 8 2 2" xfId="17428" xr:uid="{00000000-0005-0000-0000-00000C370000}"/>
    <cellStyle name="Comma 4 8 2 8 2 2 2" xfId="17429" xr:uid="{00000000-0005-0000-0000-00000D370000}"/>
    <cellStyle name="Comma 4 8 2 8 2 3" xfId="17430" xr:uid="{00000000-0005-0000-0000-00000E370000}"/>
    <cellStyle name="Comma 4 8 2 8 2 4" xfId="17431" xr:uid="{00000000-0005-0000-0000-00000F370000}"/>
    <cellStyle name="Comma 4 8 2 8 2 5" xfId="17432" xr:uid="{00000000-0005-0000-0000-000010370000}"/>
    <cellStyle name="Comma 4 8 2 8 2 6" xfId="17433" xr:uid="{00000000-0005-0000-0000-000011370000}"/>
    <cellStyle name="Comma 4 8 2 8 2 7" xfId="17434" xr:uid="{00000000-0005-0000-0000-000012370000}"/>
    <cellStyle name="Comma 4 8 2 8 3" xfId="17435" xr:uid="{00000000-0005-0000-0000-000013370000}"/>
    <cellStyle name="Comma 4 8 2 8 3 2" xfId="17436" xr:uid="{00000000-0005-0000-0000-000014370000}"/>
    <cellStyle name="Comma 4 8 2 8 4" xfId="17437" xr:uid="{00000000-0005-0000-0000-000015370000}"/>
    <cellStyle name="Comma 4 8 2 8 5" xfId="17438" xr:uid="{00000000-0005-0000-0000-000016370000}"/>
    <cellStyle name="Comma 4 8 2 8 6" xfId="17439" xr:uid="{00000000-0005-0000-0000-000017370000}"/>
    <cellStyle name="Comma 4 8 2 8 7" xfId="17440" xr:uid="{00000000-0005-0000-0000-000018370000}"/>
    <cellStyle name="Comma 4 8 2 8 8" xfId="17441" xr:uid="{00000000-0005-0000-0000-000019370000}"/>
    <cellStyle name="Comma 4 8 2 9" xfId="17442" xr:uid="{00000000-0005-0000-0000-00001A370000}"/>
    <cellStyle name="Comma 4 8 2 9 2" xfId="17443" xr:uid="{00000000-0005-0000-0000-00001B370000}"/>
    <cellStyle name="Comma 4 8 2 9 2 2" xfId="17444" xr:uid="{00000000-0005-0000-0000-00001C370000}"/>
    <cellStyle name="Comma 4 8 2 9 3" xfId="17445" xr:uid="{00000000-0005-0000-0000-00001D370000}"/>
    <cellStyle name="Comma 4 8 2 9 4" xfId="17446" xr:uid="{00000000-0005-0000-0000-00001E370000}"/>
    <cellStyle name="Comma 4 8 2 9 5" xfId="17447" xr:uid="{00000000-0005-0000-0000-00001F370000}"/>
    <cellStyle name="Comma 4 8 2 9 6" xfId="17448" xr:uid="{00000000-0005-0000-0000-000020370000}"/>
    <cellStyle name="Comma 4 8 2 9 7" xfId="17449" xr:uid="{00000000-0005-0000-0000-000021370000}"/>
    <cellStyle name="Comma 4 8 3" xfId="3331" xr:uid="{00000000-0005-0000-0000-000022370000}"/>
    <cellStyle name="Comma 4 8 3 10" xfId="17450" xr:uid="{00000000-0005-0000-0000-000023370000}"/>
    <cellStyle name="Comma 4 8 3 2" xfId="3332" xr:uid="{00000000-0005-0000-0000-000024370000}"/>
    <cellStyle name="Comma 4 8 3 2 2" xfId="17451" xr:uid="{00000000-0005-0000-0000-000025370000}"/>
    <cellStyle name="Comma 4 8 3 2 2 2" xfId="17452" xr:uid="{00000000-0005-0000-0000-000026370000}"/>
    <cellStyle name="Comma 4 8 3 2 2 2 2" xfId="17453" xr:uid="{00000000-0005-0000-0000-000027370000}"/>
    <cellStyle name="Comma 4 8 3 2 2 3" xfId="17454" xr:uid="{00000000-0005-0000-0000-000028370000}"/>
    <cellStyle name="Comma 4 8 3 2 2 4" xfId="17455" xr:uid="{00000000-0005-0000-0000-000029370000}"/>
    <cellStyle name="Comma 4 8 3 2 2 5" xfId="17456" xr:uid="{00000000-0005-0000-0000-00002A370000}"/>
    <cellStyle name="Comma 4 8 3 2 2 6" xfId="17457" xr:uid="{00000000-0005-0000-0000-00002B370000}"/>
    <cellStyle name="Comma 4 8 3 2 2 7" xfId="17458" xr:uid="{00000000-0005-0000-0000-00002C370000}"/>
    <cellStyle name="Comma 4 8 3 2 3" xfId="17459" xr:uid="{00000000-0005-0000-0000-00002D370000}"/>
    <cellStyle name="Comma 4 8 3 2 3 2" xfId="17460" xr:uid="{00000000-0005-0000-0000-00002E370000}"/>
    <cellStyle name="Comma 4 8 3 2 4" xfId="17461" xr:uid="{00000000-0005-0000-0000-00002F370000}"/>
    <cellStyle name="Comma 4 8 3 2 5" xfId="17462" xr:uid="{00000000-0005-0000-0000-000030370000}"/>
    <cellStyle name="Comma 4 8 3 2 6" xfId="17463" xr:uid="{00000000-0005-0000-0000-000031370000}"/>
    <cellStyle name="Comma 4 8 3 2 7" xfId="17464" xr:uid="{00000000-0005-0000-0000-000032370000}"/>
    <cellStyle name="Comma 4 8 3 2 8" xfId="17465" xr:uid="{00000000-0005-0000-0000-000033370000}"/>
    <cellStyle name="Comma 4 8 3 3" xfId="3333" xr:uid="{00000000-0005-0000-0000-000034370000}"/>
    <cellStyle name="Comma 4 8 3 3 2" xfId="17466" xr:uid="{00000000-0005-0000-0000-000035370000}"/>
    <cellStyle name="Comma 4 8 3 3 2 2" xfId="17467" xr:uid="{00000000-0005-0000-0000-000036370000}"/>
    <cellStyle name="Comma 4 8 3 3 2 2 2" xfId="17468" xr:uid="{00000000-0005-0000-0000-000037370000}"/>
    <cellStyle name="Comma 4 8 3 3 2 3" xfId="17469" xr:uid="{00000000-0005-0000-0000-000038370000}"/>
    <cellStyle name="Comma 4 8 3 3 2 4" xfId="17470" xr:uid="{00000000-0005-0000-0000-000039370000}"/>
    <cellStyle name="Comma 4 8 3 3 2 5" xfId="17471" xr:uid="{00000000-0005-0000-0000-00003A370000}"/>
    <cellStyle name="Comma 4 8 3 3 2 6" xfId="17472" xr:uid="{00000000-0005-0000-0000-00003B370000}"/>
    <cellStyle name="Comma 4 8 3 3 2 7" xfId="17473" xr:uid="{00000000-0005-0000-0000-00003C370000}"/>
    <cellStyle name="Comma 4 8 3 3 3" xfId="17474" xr:uid="{00000000-0005-0000-0000-00003D370000}"/>
    <cellStyle name="Comma 4 8 3 3 3 2" xfId="17475" xr:uid="{00000000-0005-0000-0000-00003E370000}"/>
    <cellStyle name="Comma 4 8 3 3 4" xfId="17476" xr:uid="{00000000-0005-0000-0000-00003F370000}"/>
    <cellStyle name="Comma 4 8 3 3 5" xfId="17477" xr:uid="{00000000-0005-0000-0000-000040370000}"/>
    <cellStyle name="Comma 4 8 3 3 6" xfId="17478" xr:uid="{00000000-0005-0000-0000-000041370000}"/>
    <cellStyle name="Comma 4 8 3 3 7" xfId="17479" xr:uid="{00000000-0005-0000-0000-000042370000}"/>
    <cellStyle name="Comma 4 8 3 3 8" xfId="17480" xr:uid="{00000000-0005-0000-0000-000043370000}"/>
    <cellStyle name="Comma 4 8 3 4" xfId="17481" xr:uid="{00000000-0005-0000-0000-000044370000}"/>
    <cellStyle name="Comma 4 8 3 4 2" xfId="17482" xr:uid="{00000000-0005-0000-0000-000045370000}"/>
    <cellStyle name="Comma 4 8 3 4 2 2" xfId="17483" xr:uid="{00000000-0005-0000-0000-000046370000}"/>
    <cellStyle name="Comma 4 8 3 4 3" xfId="17484" xr:uid="{00000000-0005-0000-0000-000047370000}"/>
    <cellStyle name="Comma 4 8 3 4 4" xfId="17485" xr:uid="{00000000-0005-0000-0000-000048370000}"/>
    <cellStyle name="Comma 4 8 3 4 5" xfId="17486" xr:uid="{00000000-0005-0000-0000-000049370000}"/>
    <cellStyle name="Comma 4 8 3 4 6" xfId="17487" xr:uid="{00000000-0005-0000-0000-00004A370000}"/>
    <cellStyle name="Comma 4 8 3 4 7" xfId="17488" xr:uid="{00000000-0005-0000-0000-00004B370000}"/>
    <cellStyle name="Comma 4 8 3 5" xfId="17489" xr:uid="{00000000-0005-0000-0000-00004C370000}"/>
    <cellStyle name="Comma 4 8 3 5 2" xfId="17490" xr:uid="{00000000-0005-0000-0000-00004D370000}"/>
    <cellStyle name="Comma 4 8 3 6" xfId="17491" xr:uid="{00000000-0005-0000-0000-00004E370000}"/>
    <cellStyle name="Comma 4 8 3 7" xfId="17492" xr:uid="{00000000-0005-0000-0000-00004F370000}"/>
    <cellStyle name="Comma 4 8 3 8" xfId="17493" xr:uid="{00000000-0005-0000-0000-000050370000}"/>
    <cellStyle name="Comma 4 8 3 9" xfId="17494" xr:uid="{00000000-0005-0000-0000-000051370000}"/>
    <cellStyle name="Comma 4 8 4" xfId="3334" xr:uid="{00000000-0005-0000-0000-000052370000}"/>
    <cellStyle name="Comma 4 8 4 10" xfId="17495" xr:uid="{00000000-0005-0000-0000-000053370000}"/>
    <cellStyle name="Comma 4 8 4 2" xfId="3335" xr:uid="{00000000-0005-0000-0000-000054370000}"/>
    <cellStyle name="Comma 4 8 4 2 2" xfId="17496" xr:uid="{00000000-0005-0000-0000-000055370000}"/>
    <cellStyle name="Comma 4 8 4 2 2 2" xfId="17497" xr:uid="{00000000-0005-0000-0000-000056370000}"/>
    <cellStyle name="Comma 4 8 4 2 2 2 2" xfId="17498" xr:uid="{00000000-0005-0000-0000-000057370000}"/>
    <cellStyle name="Comma 4 8 4 2 2 3" xfId="17499" xr:uid="{00000000-0005-0000-0000-000058370000}"/>
    <cellStyle name="Comma 4 8 4 2 2 4" xfId="17500" xr:uid="{00000000-0005-0000-0000-000059370000}"/>
    <cellStyle name="Comma 4 8 4 2 2 5" xfId="17501" xr:uid="{00000000-0005-0000-0000-00005A370000}"/>
    <cellStyle name="Comma 4 8 4 2 2 6" xfId="17502" xr:uid="{00000000-0005-0000-0000-00005B370000}"/>
    <cellStyle name="Comma 4 8 4 2 2 7" xfId="17503" xr:uid="{00000000-0005-0000-0000-00005C370000}"/>
    <cellStyle name="Comma 4 8 4 2 3" xfId="17504" xr:uid="{00000000-0005-0000-0000-00005D370000}"/>
    <cellStyle name="Comma 4 8 4 2 3 2" xfId="17505" xr:uid="{00000000-0005-0000-0000-00005E370000}"/>
    <cellStyle name="Comma 4 8 4 2 4" xfId="17506" xr:uid="{00000000-0005-0000-0000-00005F370000}"/>
    <cellStyle name="Comma 4 8 4 2 5" xfId="17507" xr:uid="{00000000-0005-0000-0000-000060370000}"/>
    <cellStyle name="Comma 4 8 4 2 6" xfId="17508" xr:uid="{00000000-0005-0000-0000-000061370000}"/>
    <cellStyle name="Comma 4 8 4 2 7" xfId="17509" xr:uid="{00000000-0005-0000-0000-000062370000}"/>
    <cellStyle name="Comma 4 8 4 2 8" xfId="17510" xr:uid="{00000000-0005-0000-0000-000063370000}"/>
    <cellStyle name="Comma 4 8 4 3" xfId="3336" xr:uid="{00000000-0005-0000-0000-000064370000}"/>
    <cellStyle name="Comma 4 8 4 3 2" xfId="17511" xr:uid="{00000000-0005-0000-0000-000065370000}"/>
    <cellStyle name="Comma 4 8 4 3 2 2" xfId="17512" xr:uid="{00000000-0005-0000-0000-000066370000}"/>
    <cellStyle name="Comma 4 8 4 3 2 2 2" xfId="17513" xr:uid="{00000000-0005-0000-0000-000067370000}"/>
    <cellStyle name="Comma 4 8 4 3 2 3" xfId="17514" xr:uid="{00000000-0005-0000-0000-000068370000}"/>
    <cellStyle name="Comma 4 8 4 3 2 4" xfId="17515" xr:uid="{00000000-0005-0000-0000-000069370000}"/>
    <cellStyle name="Comma 4 8 4 3 2 5" xfId="17516" xr:uid="{00000000-0005-0000-0000-00006A370000}"/>
    <cellStyle name="Comma 4 8 4 3 2 6" xfId="17517" xr:uid="{00000000-0005-0000-0000-00006B370000}"/>
    <cellStyle name="Comma 4 8 4 3 2 7" xfId="17518" xr:uid="{00000000-0005-0000-0000-00006C370000}"/>
    <cellStyle name="Comma 4 8 4 3 3" xfId="17519" xr:uid="{00000000-0005-0000-0000-00006D370000}"/>
    <cellStyle name="Comma 4 8 4 3 3 2" xfId="17520" xr:uid="{00000000-0005-0000-0000-00006E370000}"/>
    <cellStyle name="Comma 4 8 4 3 4" xfId="17521" xr:uid="{00000000-0005-0000-0000-00006F370000}"/>
    <cellStyle name="Comma 4 8 4 3 5" xfId="17522" xr:uid="{00000000-0005-0000-0000-000070370000}"/>
    <cellStyle name="Comma 4 8 4 3 6" xfId="17523" xr:uid="{00000000-0005-0000-0000-000071370000}"/>
    <cellStyle name="Comma 4 8 4 3 7" xfId="17524" xr:uid="{00000000-0005-0000-0000-000072370000}"/>
    <cellStyle name="Comma 4 8 4 3 8" xfId="17525" xr:uid="{00000000-0005-0000-0000-000073370000}"/>
    <cellStyle name="Comma 4 8 4 4" xfId="17526" xr:uid="{00000000-0005-0000-0000-000074370000}"/>
    <cellStyle name="Comma 4 8 4 4 2" xfId="17527" xr:uid="{00000000-0005-0000-0000-000075370000}"/>
    <cellStyle name="Comma 4 8 4 4 2 2" xfId="17528" xr:uid="{00000000-0005-0000-0000-000076370000}"/>
    <cellStyle name="Comma 4 8 4 4 3" xfId="17529" xr:uid="{00000000-0005-0000-0000-000077370000}"/>
    <cellStyle name="Comma 4 8 4 4 4" xfId="17530" xr:uid="{00000000-0005-0000-0000-000078370000}"/>
    <cellStyle name="Comma 4 8 4 4 5" xfId="17531" xr:uid="{00000000-0005-0000-0000-000079370000}"/>
    <cellStyle name="Comma 4 8 4 4 6" xfId="17532" xr:uid="{00000000-0005-0000-0000-00007A370000}"/>
    <cellStyle name="Comma 4 8 4 4 7" xfId="17533" xr:uid="{00000000-0005-0000-0000-00007B370000}"/>
    <cellStyle name="Comma 4 8 4 5" xfId="17534" xr:uid="{00000000-0005-0000-0000-00007C370000}"/>
    <cellStyle name="Comma 4 8 4 5 2" xfId="17535" xr:uid="{00000000-0005-0000-0000-00007D370000}"/>
    <cellStyle name="Comma 4 8 4 6" xfId="17536" xr:uid="{00000000-0005-0000-0000-00007E370000}"/>
    <cellStyle name="Comma 4 8 4 7" xfId="17537" xr:uid="{00000000-0005-0000-0000-00007F370000}"/>
    <cellStyle name="Comma 4 8 4 8" xfId="17538" xr:uid="{00000000-0005-0000-0000-000080370000}"/>
    <cellStyle name="Comma 4 8 4 9" xfId="17539" xr:uid="{00000000-0005-0000-0000-000081370000}"/>
    <cellStyle name="Comma 4 8 5" xfId="3337" xr:uid="{00000000-0005-0000-0000-000082370000}"/>
    <cellStyle name="Comma 4 8 5 10" xfId="17540" xr:uid="{00000000-0005-0000-0000-000083370000}"/>
    <cellStyle name="Comma 4 8 5 2" xfId="3338" xr:uid="{00000000-0005-0000-0000-000084370000}"/>
    <cellStyle name="Comma 4 8 5 2 2" xfId="17541" xr:uid="{00000000-0005-0000-0000-000085370000}"/>
    <cellStyle name="Comma 4 8 5 2 2 2" xfId="17542" xr:uid="{00000000-0005-0000-0000-000086370000}"/>
    <cellStyle name="Comma 4 8 5 2 2 2 2" xfId="17543" xr:uid="{00000000-0005-0000-0000-000087370000}"/>
    <cellStyle name="Comma 4 8 5 2 2 3" xfId="17544" xr:uid="{00000000-0005-0000-0000-000088370000}"/>
    <cellStyle name="Comma 4 8 5 2 2 4" xfId="17545" xr:uid="{00000000-0005-0000-0000-000089370000}"/>
    <cellStyle name="Comma 4 8 5 2 2 5" xfId="17546" xr:uid="{00000000-0005-0000-0000-00008A370000}"/>
    <cellStyle name="Comma 4 8 5 2 2 6" xfId="17547" xr:uid="{00000000-0005-0000-0000-00008B370000}"/>
    <cellStyle name="Comma 4 8 5 2 2 7" xfId="17548" xr:uid="{00000000-0005-0000-0000-00008C370000}"/>
    <cellStyle name="Comma 4 8 5 2 3" xfId="17549" xr:uid="{00000000-0005-0000-0000-00008D370000}"/>
    <cellStyle name="Comma 4 8 5 2 3 2" xfId="17550" xr:uid="{00000000-0005-0000-0000-00008E370000}"/>
    <cellStyle name="Comma 4 8 5 2 4" xfId="17551" xr:uid="{00000000-0005-0000-0000-00008F370000}"/>
    <cellStyle name="Comma 4 8 5 2 5" xfId="17552" xr:uid="{00000000-0005-0000-0000-000090370000}"/>
    <cellStyle name="Comma 4 8 5 2 6" xfId="17553" xr:uid="{00000000-0005-0000-0000-000091370000}"/>
    <cellStyle name="Comma 4 8 5 2 7" xfId="17554" xr:uid="{00000000-0005-0000-0000-000092370000}"/>
    <cellStyle name="Comma 4 8 5 2 8" xfId="17555" xr:uid="{00000000-0005-0000-0000-000093370000}"/>
    <cellStyle name="Comma 4 8 5 3" xfId="3339" xr:uid="{00000000-0005-0000-0000-000094370000}"/>
    <cellStyle name="Comma 4 8 5 3 2" xfId="17556" xr:uid="{00000000-0005-0000-0000-000095370000}"/>
    <cellStyle name="Comma 4 8 5 3 2 2" xfId="17557" xr:uid="{00000000-0005-0000-0000-000096370000}"/>
    <cellStyle name="Comma 4 8 5 3 2 2 2" xfId="17558" xr:uid="{00000000-0005-0000-0000-000097370000}"/>
    <cellStyle name="Comma 4 8 5 3 2 3" xfId="17559" xr:uid="{00000000-0005-0000-0000-000098370000}"/>
    <cellStyle name="Comma 4 8 5 3 2 4" xfId="17560" xr:uid="{00000000-0005-0000-0000-000099370000}"/>
    <cellStyle name="Comma 4 8 5 3 2 5" xfId="17561" xr:uid="{00000000-0005-0000-0000-00009A370000}"/>
    <cellStyle name="Comma 4 8 5 3 2 6" xfId="17562" xr:uid="{00000000-0005-0000-0000-00009B370000}"/>
    <cellStyle name="Comma 4 8 5 3 2 7" xfId="17563" xr:uid="{00000000-0005-0000-0000-00009C370000}"/>
    <cellStyle name="Comma 4 8 5 3 3" xfId="17564" xr:uid="{00000000-0005-0000-0000-00009D370000}"/>
    <cellStyle name="Comma 4 8 5 3 3 2" xfId="17565" xr:uid="{00000000-0005-0000-0000-00009E370000}"/>
    <cellStyle name="Comma 4 8 5 3 4" xfId="17566" xr:uid="{00000000-0005-0000-0000-00009F370000}"/>
    <cellStyle name="Comma 4 8 5 3 5" xfId="17567" xr:uid="{00000000-0005-0000-0000-0000A0370000}"/>
    <cellStyle name="Comma 4 8 5 3 6" xfId="17568" xr:uid="{00000000-0005-0000-0000-0000A1370000}"/>
    <cellStyle name="Comma 4 8 5 3 7" xfId="17569" xr:uid="{00000000-0005-0000-0000-0000A2370000}"/>
    <cellStyle name="Comma 4 8 5 3 8" xfId="17570" xr:uid="{00000000-0005-0000-0000-0000A3370000}"/>
    <cellStyle name="Comma 4 8 5 4" xfId="17571" xr:uid="{00000000-0005-0000-0000-0000A4370000}"/>
    <cellStyle name="Comma 4 8 5 4 2" xfId="17572" xr:uid="{00000000-0005-0000-0000-0000A5370000}"/>
    <cellStyle name="Comma 4 8 5 4 2 2" xfId="17573" xr:uid="{00000000-0005-0000-0000-0000A6370000}"/>
    <cellStyle name="Comma 4 8 5 4 3" xfId="17574" xr:uid="{00000000-0005-0000-0000-0000A7370000}"/>
    <cellStyle name="Comma 4 8 5 4 4" xfId="17575" xr:uid="{00000000-0005-0000-0000-0000A8370000}"/>
    <cellStyle name="Comma 4 8 5 4 5" xfId="17576" xr:uid="{00000000-0005-0000-0000-0000A9370000}"/>
    <cellStyle name="Comma 4 8 5 4 6" xfId="17577" xr:uid="{00000000-0005-0000-0000-0000AA370000}"/>
    <cellStyle name="Comma 4 8 5 4 7" xfId="17578" xr:uid="{00000000-0005-0000-0000-0000AB370000}"/>
    <cellStyle name="Comma 4 8 5 5" xfId="17579" xr:uid="{00000000-0005-0000-0000-0000AC370000}"/>
    <cellStyle name="Comma 4 8 5 5 2" xfId="17580" xr:uid="{00000000-0005-0000-0000-0000AD370000}"/>
    <cellStyle name="Comma 4 8 5 6" xfId="17581" xr:uid="{00000000-0005-0000-0000-0000AE370000}"/>
    <cellStyle name="Comma 4 8 5 7" xfId="17582" xr:uid="{00000000-0005-0000-0000-0000AF370000}"/>
    <cellStyle name="Comma 4 8 5 8" xfId="17583" xr:uid="{00000000-0005-0000-0000-0000B0370000}"/>
    <cellStyle name="Comma 4 8 5 9" xfId="17584" xr:uid="{00000000-0005-0000-0000-0000B1370000}"/>
    <cellStyle name="Comma 4 8 6" xfId="3340" xr:uid="{00000000-0005-0000-0000-0000B2370000}"/>
    <cellStyle name="Comma 4 8 6 2" xfId="3341" xr:uid="{00000000-0005-0000-0000-0000B3370000}"/>
    <cellStyle name="Comma 4 8 6 2 2" xfId="17585" xr:uid="{00000000-0005-0000-0000-0000B4370000}"/>
    <cellStyle name="Comma 4 8 6 2 2 2" xfId="17586" xr:uid="{00000000-0005-0000-0000-0000B5370000}"/>
    <cellStyle name="Comma 4 8 6 2 2 2 2" xfId="17587" xr:uid="{00000000-0005-0000-0000-0000B6370000}"/>
    <cellStyle name="Comma 4 8 6 2 2 3" xfId="17588" xr:uid="{00000000-0005-0000-0000-0000B7370000}"/>
    <cellStyle name="Comma 4 8 6 2 2 4" xfId="17589" xr:uid="{00000000-0005-0000-0000-0000B8370000}"/>
    <cellStyle name="Comma 4 8 6 2 2 5" xfId="17590" xr:uid="{00000000-0005-0000-0000-0000B9370000}"/>
    <cellStyle name="Comma 4 8 6 2 2 6" xfId="17591" xr:uid="{00000000-0005-0000-0000-0000BA370000}"/>
    <cellStyle name="Comma 4 8 6 2 2 7" xfId="17592" xr:uid="{00000000-0005-0000-0000-0000BB370000}"/>
    <cellStyle name="Comma 4 8 6 2 3" xfId="17593" xr:uid="{00000000-0005-0000-0000-0000BC370000}"/>
    <cellStyle name="Comma 4 8 6 2 3 2" xfId="17594" xr:uid="{00000000-0005-0000-0000-0000BD370000}"/>
    <cellStyle name="Comma 4 8 6 2 4" xfId="17595" xr:uid="{00000000-0005-0000-0000-0000BE370000}"/>
    <cellStyle name="Comma 4 8 6 2 5" xfId="17596" xr:uid="{00000000-0005-0000-0000-0000BF370000}"/>
    <cellStyle name="Comma 4 8 6 2 6" xfId="17597" xr:uid="{00000000-0005-0000-0000-0000C0370000}"/>
    <cellStyle name="Comma 4 8 6 2 7" xfId="17598" xr:uid="{00000000-0005-0000-0000-0000C1370000}"/>
    <cellStyle name="Comma 4 8 6 2 8" xfId="17599" xr:uid="{00000000-0005-0000-0000-0000C2370000}"/>
    <cellStyle name="Comma 4 8 6 3" xfId="17600" xr:uid="{00000000-0005-0000-0000-0000C3370000}"/>
    <cellStyle name="Comma 4 8 6 3 2" xfId="17601" xr:uid="{00000000-0005-0000-0000-0000C4370000}"/>
    <cellStyle name="Comma 4 8 6 3 2 2" xfId="17602" xr:uid="{00000000-0005-0000-0000-0000C5370000}"/>
    <cellStyle name="Comma 4 8 6 3 3" xfId="17603" xr:uid="{00000000-0005-0000-0000-0000C6370000}"/>
    <cellStyle name="Comma 4 8 6 3 4" xfId="17604" xr:uid="{00000000-0005-0000-0000-0000C7370000}"/>
    <cellStyle name="Comma 4 8 6 3 5" xfId="17605" xr:uid="{00000000-0005-0000-0000-0000C8370000}"/>
    <cellStyle name="Comma 4 8 6 3 6" xfId="17606" xr:uid="{00000000-0005-0000-0000-0000C9370000}"/>
    <cellStyle name="Comma 4 8 6 3 7" xfId="17607" xr:uid="{00000000-0005-0000-0000-0000CA370000}"/>
    <cellStyle name="Comma 4 8 6 4" xfId="17608" xr:uid="{00000000-0005-0000-0000-0000CB370000}"/>
    <cellStyle name="Comma 4 8 6 4 2" xfId="17609" xr:uid="{00000000-0005-0000-0000-0000CC370000}"/>
    <cellStyle name="Comma 4 8 6 5" xfId="17610" xr:uid="{00000000-0005-0000-0000-0000CD370000}"/>
    <cellStyle name="Comma 4 8 6 6" xfId="17611" xr:uid="{00000000-0005-0000-0000-0000CE370000}"/>
    <cellStyle name="Comma 4 8 6 7" xfId="17612" xr:uid="{00000000-0005-0000-0000-0000CF370000}"/>
    <cellStyle name="Comma 4 8 6 8" xfId="17613" xr:uid="{00000000-0005-0000-0000-0000D0370000}"/>
    <cellStyle name="Comma 4 8 6 9" xfId="17614" xr:uid="{00000000-0005-0000-0000-0000D1370000}"/>
    <cellStyle name="Comma 4 8 7" xfId="3342" xr:uid="{00000000-0005-0000-0000-0000D2370000}"/>
    <cellStyle name="Comma 4 8 7 2" xfId="17615" xr:uid="{00000000-0005-0000-0000-0000D3370000}"/>
    <cellStyle name="Comma 4 8 7 2 2" xfId="17616" xr:uid="{00000000-0005-0000-0000-0000D4370000}"/>
    <cellStyle name="Comma 4 8 7 2 2 2" xfId="17617" xr:uid="{00000000-0005-0000-0000-0000D5370000}"/>
    <cellStyle name="Comma 4 8 7 2 3" xfId="17618" xr:uid="{00000000-0005-0000-0000-0000D6370000}"/>
    <cellStyle name="Comma 4 8 7 2 4" xfId="17619" xr:uid="{00000000-0005-0000-0000-0000D7370000}"/>
    <cellStyle name="Comma 4 8 7 2 5" xfId="17620" xr:uid="{00000000-0005-0000-0000-0000D8370000}"/>
    <cellStyle name="Comma 4 8 7 2 6" xfId="17621" xr:uid="{00000000-0005-0000-0000-0000D9370000}"/>
    <cellStyle name="Comma 4 8 7 2 7" xfId="17622" xr:uid="{00000000-0005-0000-0000-0000DA370000}"/>
    <cellStyle name="Comma 4 8 7 3" xfId="17623" xr:uid="{00000000-0005-0000-0000-0000DB370000}"/>
    <cellStyle name="Comma 4 8 7 3 2" xfId="17624" xr:uid="{00000000-0005-0000-0000-0000DC370000}"/>
    <cellStyle name="Comma 4 8 7 4" xfId="17625" xr:uid="{00000000-0005-0000-0000-0000DD370000}"/>
    <cellStyle name="Comma 4 8 7 5" xfId="17626" xr:uid="{00000000-0005-0000-0000-0000DE370000}"/>
    <cellStyle name="Comma 4 8 7 6" xfId="17627" xr:uid="{00000000-0005-0000-0000-0000DF370000}"/>
    <cellStyle name="Comma 4 8 7 7" xfId="17628" xr:uid="{00000000-0005-0000-0000-0000E0370000}"/>
    <cellStyle name="Comma 4 8 7 8" xfId="17629" xr:uid="{00000000-0005-0000-0000-0000E1370000}"/>
    <cellStyle name="Comma 4 8 8" xfId="3343" xr:uid="{00000000-0005-0000-0000-0000E2370000}"/>
    <cellStyle name="Comma 4 8 8 2" xfId="17630" xr:uid="{00000000-0005-0000-0000-0000E3370000}"/>
    <cellStyle name="Comma 4 8 8 2 2" xfId="17631" xr:uid="{00000000-0005-0000-0000-0000E4370000}"/>
    <cellStyle name="Comma 4 8 8 2 2 2" xfId="17632" xr:uid="{00000000-0005-0000-0000-0000E5370000}"/>
    <cellStyle name="Comma 4 8 8 2 3" xfId="17633" xr:uid="{00000000-0005-0000-0000-0000E6370000}"/>
    <cellStyle name="Comma 4 8 8 2 4" xfId="17634" xr:uid="{00000000-0005-0000-0000-0000E7370000}"/>
    <cellStyle name="Comma 4 8 8 2 5" xfId="17635" xr:uid="{00000000-0005-0000-0000-0000E8370000}"/>
    <cellStyle name="Comma 4 8 8 2 6" xfId="17636" xr:uid="{00000000-0005-0000-0000-0000E9370000}"/>
    <cellStyle name="Comma 4 8 8 2 7" xfId="17637" xr:uid="{00000000-0005-0000-0000-0000EA370000}"/>
    <cellStyle name="Comma 4 8 8 3" xfId="17638" xr:uid="{00000000-0005-0000-0000-0000EB370000}"/>
    <cellStyle name="Comma 4 8 8 3 2" xfId="17639" xr:uid="{00000000-0005-0000-0000-0000EC370000}"/>
    <cellStyle name="Comma 4 8 8 4" xfId="17640" xr:uid="{00000000-0005-0000-0000-0000ED370000}"/>
    <cellStyle name="Comma 4 8 8 5" xfId="17641" xr:uid="{00000000-0005-0000-0000-0000EE370000}"/>
    <cellStyle name="Comma 4 8 8 6" xfId="17642" xr:uid="{00000000-0005-0000-0000-0000EF370000}"/>
    <cellStyle name="Comma 4 8 8 7" xfId="17643" xr:uid="{00000000-0005-0000-0000-0000F0370000}"/>
    <cellStyle name="Comma 4 8 8 8" xfId="17644" xr:uid="{00000000-0005-0000-0000-0000F1370000}"/>
    <cellStyle name="Comma 4 8 9" xfId="3344" xr:uid="{00000000-0005-0000-0000-0000F2370000}"/>
    <cellStyle name="Comma 4 8 9 2" xfId="17645" xr:uid="{00000000-0005-0000-0000-0000F3370000}"/>
    <cellStyle name="Comma 4 8 9 2 2" xfId="17646" xr:uid="{00000000-0005-0000-0000-0000F4370000}"/>
    <cellStyle name="Comma 4 8 9 2 2 2" xfId="17647" xr:uid="{00000000-0005-0000-0000-0000F5370000}"/>
    <cellStyle name="Comma 4 8 9 2 3" xfId="17648" xr:uid="{00000000-0005-0000-0000-0000F6370000}"/>
    <cellStyle name="Comma 4 8 9 2 4" xfId="17649" xr:uid="{00000000-0005-0000-0000-0000F7370000}"/>
    <cellStyle name="Comma 4 8 9 2 5" xfId="17650" xr:uid="{00000000-0005-0000-0000-0000F8370000}"/>
    <cellStyle name="Comma 4 8 9 2 6" xfId="17651" xr:uid="{00000000-0005-0000-0000-0000F9370000}"/>
    <cellStyle name="Comma 4 8 9 2 7" xfId="17652" xr:uid="{00000000-0005-0000-0000-0000FA370000}"/>
    <cellStyle name="Comma 4 8 9 3" xfId="17653" xr:uid="{00000000-0005-0000-0000-0000FB370000}"/>
    <cellStyle name="Comma 4 8 9 3 2" xfId="17654" xr:uid="{00000000-0005-0000-0000-0000FC370000}"/>
    <cellStyle name="Comma 4 8 9 4" xfId="17655" xr:uid="{00000000-0005-0000-0000-0000FD370000}"/>
    <cellStyle name="Comma 4 8 9 5" xfId="17656" xr:uid="{00000000-0005-0000-0000-0000FE370000}"/>
    <cellStyle name="Comma 4 8 9 6" xfId="17657" xr:uid="{00000000-0005-0000-0000-0000FF370000}"/>
    <cellStyle name="Comma 4 8 9 7" xfId="17658" xr:uid="{00000000-0005-0000-0000-000000380000}"/>
    <cellStyle name="Comma 4 8 9 8" xfId="17659" xr:uid="{00000000-0005-0000-0000-000001380000}"/>
    <cellStyle name="Comma 4 9" xfId="1500" xr:uid="{00000000-0005-0000-0000-000002380000}"/>
    <cellStyle name="Comma 4 9 10" xfId="17660" xr:uid="{00000000-0005-0000-0000-000003380000}"/>
    <cellStyle name="Comma 4 9 10 2" xfId="17661" xr:uid="{00000000-0005-0000-0000-000004380000}"/>
    <cellStyle name="Comma 4 9 11" xfId="17662" xr:uid="{00000000-0005-0000-0000-000005380000}"/>
    <cellStyle name="Comma 4 9 12" xfId="17663" xr:uid="{00000000-0005-0000-0000-000006380000}"/>
    <cellStyle name="Comma 4 9 13" xfId="17664" xr:uid="{00000000-0005-0000-0000-000007380000}"/>
    <cellStyle name="Comma 4 9 14" xfId="17665" xr:uid="{00000000-0005-0000-0000-000008380000}"/>
    <cellStyle name="Comma 4 9 15" xfId="17666" xr:uid="{00000000-0005-0000-0000-000009380000}"/>
    <cellStyle name="Comma 4 9 2" xfId="3345" xr:uid="{00000000-0005-0000-0000-00000A380000}"/>
    <cellStyle name="Comma 4 9 2 10" xfId="17667" xr:uid="{00000000-0005-0000-0000-00000B380000}"/>
    <cellStyle name="Comma 4 9 2 2" xfId="3346" xr:uid="{00000000-0005-0000-0000-00000C380000}"/>
    <cellStyle name="Comma 4 9 2 2 2" xfId="17668" xr:uid="{00000000-0005-0000-0000-00000D380000}"/>
    <cellStyle name="Comma 4 9 2 2 2 2" xfId="17669" xr:uid="{00000000-0005-0000-0000-00000E380000}"/>
    <cellStyle name="Comma 4 9 2 2 2 2 2" xfId="17670" xr:uid="{00000000-0005-0000-0000-00000F380000}"/>
    <cellStyle name="Comma 4 9 2 2 2 3" xfId="17671" xr:uid="{00000000-0005-0000-0000-000010380000}"/>
    <cellStyle name="Comma 4 9 2 2 2 4" xfId="17672" xr:uid="{00000000-0005-0000-0000-000011380000}"/>
    <cellStyle name="Comma 4 9 2 2 2 5" xfId="17673" xr:uid="{00000000-0005-0000-0000-000012380000}"/>
    <cellStyle name="Comma 4 9 2 2 2 6" xfId="17674" xr:uid="{00000000-0005-0000-0000-000013380000}"/>
    <cellStyle name="Comma 4 9 2 2 2 7" xfId="17675" xr:uid="{00000000-0005-0000-0000-000014380000}"/>
    <cellStyle name="Comma 4 9 2 2 3" xfId="17676" xr:uid="{00000000-0005-0000-0000-000015380000}"/>
    <cellStyle name="Comma 4 9 2 2 3 2" xfId="17677" xr:uid="{00000000-0005-0000-0000-000016380000}"/>
    <cellStyle name="Comma 4 9 2 2 4" xfId="17678" xr:uid="{00000000-0005-0000-0000-000017380000}"/>
    <cellStyle name="Comma 4 9 2 2 5" xfId="17679" xr:uid="{00000000-0005-0000-0000-000018380000}"/>
    <cellStyle name="Comma 4 9 2 2 6" xfId="17680" xr:uid="{00000000-0005-0000-0000-000019380000}"/>
    <cellStyle name="Comma 4 9 2 2 7" xfId="17681" xr:uid="{00000000-0005-0000-0000-00001A380000}"/>
    <cellStyle name="Comma 4 9 2 2 8" xfId="17682" xr:uid="{00000000-0005-0000-0000-00001B380000}"/>
    <cellStyle name="Comma 4 9 2 3" xfId="3347" xr:uid="{00000000-0005-0000-0000-00001C380000}"/>
    <cellStyle name="Comma 4 9 2 3 2" xfId="17683" xr:uid="{00000000-0005-0000-0000-00001D380000}"/>
    <cellStyle name="Comma 4 9 2 3 2 2" xfId="17684" xr:uid="{00000000-0005-0000-0000-00001E380000}"/>
    <cellStyle name="Comma 4 9 2 3 2 2 2" xfId="17685" xr:uid="{00000000-0005-0000-0000-00001F380000}"/>
    <cellStyle name="Comma 4 9 2 3 2 3" xfId="17686" xr:uid="{00000000-0005-0000-0000-000020380000}"/>
    <cellStyle name="Comma 4 9 2 3 2 4" xfId="17687" xr:uid="{00000000-0005-0000-0000-000021380000}"/>
    <cellStyle name="Comma 4 9 2 3 2 5" xfId="17688" xr:uid="{00000000-0005-0000-0000-000022380000}"/>
    <cellStyle name="Comma 4 9 2 3 2 6" xfId="17689" xr:uid="{00000000-0005-0000-0000-000023380000}"/>
    <cellStyle name="Comma 4 9 2 3 2 7" xfId="17690" xr:uid="{00000000-0005-0000-0000-000024380000}"/>
    <cellStyle name="Comma 4 9 2 3 3" xfId="17691" xr:uid="{00000000-0005-0000-0000-000025380000}"/>
    <cellStyle name="Comma 4 9 2 3 3 2" xfId="17692" xr:uid="{00000000-0005-0000-0000-000026380000}"/>
    <cellStyle name="Comma 4 9 2 3 4" xfId="17693" xr:uid="{00000000-0005-0000-0000-000027380000}"/>
    <cellStyle name="Comma 4 9 2 3 5" xfId="17694" xr:uid="{00000000-0005-0000-0000-000028380000}"/>
    <cellStyle name="Comma 4 9 2 3 6" xfId="17695" xr:uid="{00000000-0005-0000-0000-000029380000}"/>
    <cellStyle name="Comma 4 9 2 3 7" xfId="17696" xr:uid="{00000000-0005-0000-0000-00002A380000}"/>
    <cellStyle name="Comma 4 9 2 3 8" xfId="17697" xr:uid="{00000000-0005-0000-0000-00002B380000}"/>
    <cellStyle name="Comma 4 9 2 4" xfId="17698" xr:uid="{00000000-0005-0000-0000-00002C380000}"/>
    <cellStyle name="Comma 4 9 2 4 2" xfId="17699" xr:uid="{00000000-0005-0000-0000-00002D380000}"/>
    <cellStyle name="Comma 4 9 2 4 2 2" xfId="17700" xr:uid="{00000000-0005-0000-0000-00002E380000}"/>
    <cellStyle name="Comma 4 9 2 4 3" xfId="17701" xr:uid="{00000000-0005-0000-0000-00002F380000}"/>
    <cellStyle name="Comma 4 9 2 4 4" xfId="17702" xr:uid="{00000000-0005-0000-0000-000030380000}"/>
    <cellStyle name="Comma 4 9 2 4 5" xfId="17703" xr:uid="{00000000-0005-0000-0000-000031380000}"/>
    <cellStyle name="Comma 4 9 2 4 6" xfId="17704" xr:uid="{00000000-0005-0000-0000-000032380000}"/>
    <cellStyle name="Comma 4 9 2 4 7" xfId="17705" xr:uid="{00000000-0005-0000-0000-000033380000}"/>
    <cellStyle name="Comma 4 9 2 5" xfId="17706" xr:uid="{00000000-0005-0000-0000-000034380000}"/>
    <cellStyle name="Comma 4 9 2 5 2" xfId="17707" xr:uid="{00000000-0005-0000-0000-000035380000}"/>
    <cellStyle name="Comma 4 9 2 6" xfId="17708" xr:uid="{00000000-0005-0000-0000-000036380000}"/>
    <cellStyle name="Comma 4 9 2 7" xfId="17709" xr:uid="{00000000-0005-0000-0000-000037380000}"/>
    <cellStyle name="Comma 4 9 2 8" xfId="17710" xr:uid="{00000000-0005-0000-0000-000038380000}"/>
    <cellStyle name="Comma 4 9 2 9" xfId="17711" xr:uid="{00000000-0005-0000-0000-000039380000}"/>
    <cellStyle name="Comma 4 9 3" xfId="3348" xr:uid="{00000000-0005-0000-0000-00003A380000}"/>
    <cellStyle name="Comma 4 9 3 10" xfId="17712" xr:uid="{00000000-0005-0000-0000-00003B380000}"/>
    <cellStyle name="Comma 4 9 3 2" xfId="3349" xr:uid="{00000000-0005-0000-0000-00003C380000}"/>
    <cellStyle name="Comma 4 9 3 2 2" xfId="17713" xr:uid="{00000000-0005-0000-0000-00003D380000}"/>
    <cellStyle name="Comma 4 9 3 2 2 2" xfId="17714" xr:uid="{00000000-0005-0000-0000-00003E380000}"/>
    <cellStyle name="Comma 4 9 3 2 2 2 2" xfId="17715" xr:uid="{00000000-0005-0000-0000-00003F380000}"/>
    <cellStyle name="Comma 4 9 3 2 2 3" xfId="17716" xr:uid="{00000000-0005-0000-0000-000040380000}"/>
    <cellStyle name="Comma 4 9 3 2 2 4" xfId="17717" xr:uid="{00000000-0005-0000-0000-000041380000}"/>
    <cellStyle name="Comma 4 9 3 2 2 5" xfId="17718" xr:uid="{00000000-0005-0000-0000-000042380000}"/>
    <cellStyle name="Comma 4 9 3 2 2 6" xfId="17719" xr:uid="{00000000-0005-0000-0000-000043380000}"/>
    <cellStyle name="Comma 4 9 3 2 2 7" xfId="17720" xr:uid="{00000000-0005-0000-0000-000044380000}"/>
    <cellStyle name="Comma 4 9 3 2 3" xfId="17721" xr:uid="{00000000-0005-0000-0000-000045380000}"/>
    <cellStyle name="Comma 4 9 3 2 3 2" xfId="17722" xr:uid="{00000000-0005-0000-0000-000046380000}"/>
    <cellStyle name="Comma 4 9 3 2 4" xfId="17723" xr:uid="{00000000-0005-0000-0000-000047380000}"/>
    <cellStyle name="Comma 4 9 3 2 5" xfId="17724" xr:uid="{00000000-0005-0000-0000-000048380000}"/>
    <cellStyle name="Comma 4 9 3 2 6" xfId="17725" xr:uid="{00000000-0005-0000-0000-000049380000}"/>
    <cellStyle name="Comma 4 9 3 2 7" xfId="17726" xr:uid="{00000000-0005-0000-0000-00004A380000}"/>
    <cellStyle name="Comma 4 9 3 2 8" xfId="17727" xr:uid="{00000000-0005-0000-0000-00004B380000}"/>
    <cellStyle name="Comma 4 9 3 3" xfId="3350" xr:uid="{00000000-0005-0000-0000-00004C380000}"/>
    <cellStyle name="Comma 4 9 3 3 2" xfId="17728" xr:uid="{00000000-0005-0000-0000-00004D380000}"/>
    <cellStyle name="Comma 4 9 3 3 2 2" xfId="17729" xr:uid="{00000000-0005-0000-0000-00004E380000}"/>
    <cellStyle name="Comma 4 9 3 3 2 2 2" xfId="17730" xr:uid="{00000000-0005-0000-0000-00004F380000}"/>
    <cellStyle name="Comma 4 9 3 3 2 3" xfId="17731" xr:uid="{00000000-0005-0000-0000-000050380000}"/>
    <cellStyle name="Comma 4 9 3 3 2 4" xfId="17732" xr:uid="{00000000-0005-0000-0000-000051380000}"/>
    <cellStyle name="Comma 4 9 3 3 2 5" xfId="17733" xr:uid="{00000000-0005-0000-0000-000052380000}"/>
    <cellStyle name="Comma 4 9 3 3 2 6" xfId="17734" xr:uid="{00000000-0005-0000-0000-000053380000}"/>
    <cellStyle name="Comma 4 9 3 3 2 7" xfId="17735" xr:uid="{00000000-0005-0000-0000-000054380000}"/>
    <cellStyle name="Comma 4 9 3 3 3" xfId="17736" xr:uid="{00000000-0005-0000-0000-000055380000}"/>
    <cellStyle name="Comma 4 9 3 3 3 2" xfId="17737" xr:uid="{00000000-0005-0000-0000-000056380000}"/>
    <cellStyle name="Comma 4 9 3 3 4" xfId="17738" xr:uid="{00000000-0005-0000-0000-000057380000}"/>
    <cellStyle name="Comma 4 9 3 3 5" xfId="17739" xr:uid="{00000000-0005-0000-0000-000058380000}"/>
    <cellStyle name="Comma 4 9 3 3 6" xfId="17740" xr:uid="{00000000-0005-0000-0000-000059380000}"/>
    <cellStyle name="Comma 4 9 3 3 7" xfId="17741" xr:uid="{00000000-0005-0000-0000-00005A380000}"/>
    <cellStyle name="Comma 4 9 3 3 8" xfId="17742" xr:uid="{00000000-0005-0000-0000-00005B380000}"/>
    <cellStyle name="Comma 4 9 3 4" xfId="17743" xr:uid="{00000000-0005-0000-0000-00005C380000}"/>
    <cellStyle name="Comma 4 9 3 4 2" xfId="17744" xr:uid="{00000000-0005-0000-0000-00005D380000}"/>
    <cellStyle name="Comma 4 9 3 4 2 2" xfId="17745" xr:uid="{00000000-0005-0000-0000-00005E380000}"/>
    <cellStyle name="Comma 4 9 3 4 3" xfId="17746" xr:uid="{00000000-0005-0000-0000-00005F380000}"/>
    <cellStyle name="Comma 4 9 3 4 4" xfId="17747" xr:uid="{00000000-0005-0000-0000-000060380000}"/>
    <cellStyle name="Comma 4 9 3 4 5" xfId="17748" xr:uid="{00000000-0005-0000-0000-000061380000}"/>
    <cellStyle name="Comma 4 9 3 4 6" xfId="17749" xr:uid="{00000000-0005-0000-0000-000062380000}"/>
    <cellStyle name="Comma 4 9 3 4 7" xfId="17750" xr:uid="{00000000-0005-0000-0000-000063380000}"/>
    <cellStyle name="Comma 4 9 3 5" xfId="17751" xr:uid="{00000000-0005-0000-0000-000064380000}"/>
    <cellStyle name="Comma 4 9 3 5 2" xfId="17752" xr:uid="{00000000-0005-0000-0000-000065380000}"/>
    <cellStyle name="Comma 4 9 3 6" xfId="17753" xr:uid="{00000000-0005-0000-0000-000066380000}"/>
    <cellStyle name="Comma 4 9 3 7" xfId="17754" xr:uid="{00000000-0005-0000-0000-000067380000}"/>
    <cellStyle name="Comma 4 9 3 8" xfId="17755" xr:uid="{00000000-0005-0000-0000-000068380000}"/>
    <cellStyle name="Comma 4 9 3 9" xfId="17756" xr:uid="{00000000-0005-0000-0000-000069380000}"/>
    <cellStyle name="Comma 4 9 4" xfId="3351" xr:uid="{00000000-0005-0000-0000-00006A380000}"/>
    <cellStyle name="Comma 4 9 4 10" xfId="17757" xr:uid="{00000000-0005-0000-0000-00006B380000}"/>
    <cellStyle name="Comma 4 9 4 2" xfId="3352" xr:uid="{00000000-0005-0000-0000-00006C380000}"/>
    <cellStyle name="Comma 4 9 4 2 2" xfId="17758" xr:uid="{00000000-0005-0000-0000-00006D380000}"/>
    <cellStyle name="Comma 4 9 4 2 2 2" xfId="17759" xr:uid="{00000000-0005-0000-0000-00006E380000}"/>
    <cellStyle name="Comma 4 9 4 2 2 2 2" xfId="17760" xr:uid="{00000000-0005-0000-0000-00006F380000}"/>
    <cellStyle name="Comma 4 9 4 2 2 3" xfId="17761" xr:uid="{00000000-0005-0000-0000-000070380000}"/>
    <cellStyle name="Comma 4 9 4 2 2 4" xfId="17762" xr:uid="{00000000-0005-0000-0000-000071380000}"/>
    <cellStyle name="Comma 4 9 4 2 2 5" xfId="17763" xr:uid="{00000000-0005-0000-0000-000072380000}"/>
    <cellStyle name="Comma 4 9 4 2 2 6" xfId="17764" xr:uid="{00000000-0005-0000-0000-000073380000}"/>
    <cellStyle name="Comma 4 9 4 2 2 7" xfId="17765" xr:uid="{00000000-0005-0000-0000-000074380000}"/>
    <cellStyle name="Comma 4 9 4 2 3" xfId="17766" xr:uid="{00000000-0005-0000-0000-000075380000}"/>
    <cellStyle name="Comma 4 9 4 2 3 2" xfId="17767" xr:uid="{00000000-0005-0000-0000-000076380000}"/>
    <cellStyle name="Comma 4 9 4 2 4" xfId="17768" xr:uid="{00000000-0005-0000-0000-000077380000}"/>
    <cellStyle name="Comma 4 9 4 2 5" xfId="17769" xr:uid="{00000000-0005-0000-0000-000078380000}"/>
    <cellStyle name="Comma 4 9 4 2 6" xfId="17770" xr:uid="{00000000-0005-0000-0000-000079380000}"/>
    <cellStyle name="Comma 4 9 4 2 7" xfId="17771" xr:uid="{00000000-0005-0000-0000-00007A380000}"/>
    <cellStyle name="Comma 4 9 4 2 8" xfId="17772" xr:uid="{00000000-0005-0000-0000-00007B380000}"/>
    <cellStyle name="Comma 4 9 4 3" xfId="3353" xr:uid="{00000000-0005-0000-0000-00007C380000}"/>
    <cellStyle name="Comma 4 9 4 3 2" xfId="17773" xr:uid="{00000000-0005-0000-0000-00007D380000}"/>
    <cellStyle name="Comma 4 9 4 3 2 2" xfId="17774" xr:uid="{00000000-0005-0000-0000-00007E380000}"/>
    <cellStyle name="Comma 4 9 4 3 2 2 2" xfId="17775" xr:uid="{00000000-0005-0000-0000-00007F380000}"/>
    <cellStyle name="Comma 4 9 4 3 2 3" xfId="17776" xr:uid="{00000000-0005-0000-0000-000080380000}"/>
    <cellStyle name="Comma 4 9 4 3 2 4" xfId="17777" xr:uid="{00000000-0005-0000-0000-000081380000}"/>
    <cellStyle name="Comma 4 9 4 3 2 5" xfId="17778" xr:uid="{00000000-0005-0000-0000-000082380000}"/>
    <cellStyle name="Comma 4 9 4 3 2 6" xfId="17779" xr:uid="{00000000-0005-0000-0000-000083380000}"/>
    <cellStyle name="Comma 4 9 4 3 2 7" xfId="17780" xr:uid="{00000000-0005-0000-0000-000084380000}"/>
    <cellStyle name="Comma 4 9 4 3 3" xfId="17781" xr:uid="{00000000-0005-0000-0000-000085380000}"/>
    <cellStyle name="Comma 4 9 4 3 3 2" xfId="17782" xr:uid="{00000000-0005-0000-0000-000086380000}"/>
    <cellStyle name="Comma 4 9 4 3 4" xfId="17783" xr:uid="{00000000-0005-0000-0000-000087380000}"/>
    <cellStyle name="Comma 4 9 4 3 5" xfId="17784" xr:uid="{00000000-0005-0000-0000-000088380000}"/>
    <cellStyle name="Comma 4 9 4 3 6" xfId="17785" xr:uid="{00000000-0005-0000-0000-000089380000}"/>
    <cellStyle name="Comma 4 9 4 3 7" xfId="17786" xr:uid="{00000000-0005-0000-0000-00008A380000}"/>
    <cellStyle name="Comma 4 9 4 3 8" xfId="17787" xr:uid="{00000000-0005-0000-0000-00008B380000}"/>
    <cellStyle name="Comma 4 9 4 4" xfId="17788" xr:uid="{00000000-0005-0000-0000-00008C380000}"/>
    <cellStyle name="Comma 4 9 4 4 2" xfId="17789" xr:uid="{00000000-0005-0000-0000-00008D380000}"/>
    <cellStyle name="Comma 4 9 4 4 2 2" xfId="17790" xr:uid="{00000000-0005-0000-0000-00008E380000}"/>
    <cellStyle name="Comma 4 9 4 4 3" xfId="17791" xr:uid="{00000000-0005-0000-0000-00008F380000}"/>
    <cellStyle name="Comma 4 9 4 4 4" xfId="17792" xr:uid="{00000000-0005-0000-0000-000090380000}"/>
    <cellStyle name="Comma 4 9 4 4 5" xfId="17793" xr:uid="{00000000-0005-0000-0000-000091380000}"/>
    <cellStyle name="Comma 4 9 4 4 6" xfId="17794" xr:uid="{00000000-0005-0000-0000-000092380000}"/>
    <cellStyle name="Comma 4 9 4 4 7" xfId="17795" xr:uid="{00000000-0005-0000-0000-000093380000}"/>
    <cellStyle name="Comma 4 9 4 5" xfId="17796" xr:uid="{00000000-0005-0000-0000-000094380000}"/>
    <cellStyle name="Comma 4 9 4 5 2" xfId="17797" xr:uid="{00000000-0005-0000-0000-000095380000}"/>
    <cellStyle name="Comma 4 9 4 6" xfId="17798" xr:uid="{00000000-0005-0000-0000-000096380000}"/>
    <cellStyle name="Comma 4 9 4 7" xfId="17799" xr:uid="{00000000-0005-0000-0000-000097380000}"/>
    <cellStyle name="Comma 4 9 4 8" xfId="17800" xr:uid="{00000000-0005-0000-0000-000098380000}"/>
    <cellStyle name="Comma 4 9 4 9" xfId="17801" xr:uid="{00000000-0005-0000-0000-000099380000}"/>
    <cellStyle name="Comma 4 9 5" xfId="3354" xr:uid="{00000000-0005-0000-0000-00009A380000}"/>
    <cellStyle name="Comma 4 9 5 2" xfId="3355" xr:uid="{00000000-0005-0000-0000-00009B380000}"/>
    <cellStyle name="Comma 4 9 5 2 2" xfId="17802" xr:uid="{00000000-0005-0000-0000-00009C380000}"/>
    <cellStyle name="Comma 4 9 5 2 2 2" xfId="17803" xr:uid="{00000000-0005-0000-0000-00009D380000}"/>
    <cellStyle name="Comma 4 9 5 2 2 2 2" xfId="17804" xr:uid="{00000000-0005-0000-0000-00009E380000}"/>
    <cellStyle name="Comma 4 9 5 2 2 3" xfId="17805" xr:uid="{00000000-0005-0000-0000-00009F380000}"/>
    <cellStyle name="Comma 4 9 5 2 2 4" xfId="17806" xr:uid="{00000000-0005-0000-0000-0000A0380000}"/>
    <cellStyle name="Comma 4 9 5 2 2 5" xfId="17807" xr:uid="{00000000-0005-0000-0000-0000A1380000}"/>
    <cellStyle name="Comma 4 9 5 2 2 6" xfId="17808" xr:uid="{00000000-0005-0000-0000-0000A2380000}"/>
    <cellStyle name="Comma 4 9 5 2 2 7" xfId="17809" xr:uid="{00000000-0005-0000-0000-0000A3380000}"/>
    <cellStyle name="Comma 4 9 5 2 3" xfId="17810" xr:uid="{00000000-0005-0000-0000-0000A4380000}"/>
    <cellStyle name="Comma 4 9 5 2 3 2" xfId="17811" xr:uid="{00000000-0005-0000-0000-0000A5380000}"/>
    <cellStyle name="Comma 4 9 5 2 4" xfId="17812" xr:uid="{00000000-0005-0000-0000-0000A6380000}"/>
    <cellStyle name="Comma 4 9 5 2 5" xfId="17813" xr:uid="{00000000-0005-0000-0000-0000A7380000}"/>
    <cellStyle name="Comma 4 9 5 2 6" xfId="17814" xr:uid="{00000000-0005-0000-0000-0000A8380000}"/>
    <cellStyle name="Comma 4 9 5 2 7" xfId="17815" xr:uid="{00000000-0005-0000-0000-0000A9380000}"/>
    <cellStyle name="Comma 4 9 5 2 8" xfId="17816" xr:uid="{00000000-0005-0000-0000-0000AA380000}"/>
    <cellStyle name="Comma 4 9 5 3" xfId="17817" xr:uid="{00000000-0005-0000-0000-0000AB380000}"/>
    <cellStyle name="Comma 4 9 5 3 2" xfId="17818" xr:uid="{00000000-0005-0000-0000-0000AC380000}"/>
    <cellStyle name="Comma 4 9 5 3 2 2" xfId="17819" xr:uid="{00000000-0005-0000-0000-0000AD380000}"/>
    <cellStyle name="Comma 4 9 5 3 3" xfId="17820" xr:uid="{00000000-0005-0000-0000-0000AE380000}"/>
    <cellStyle name="Comma 4 9 5 3 4" xfId="17821" xr:uid="{00000000-0005-0000-0000-0000AF380000}"/>
    <cellStyle name="Comma 4 9 5 3 5" xfId="17822" xr:uid="{00000000-0005-0000-0000-0000B0380000}"/>
    <cellStyle name="Comma 4 9 5 3 6" xfId="17823" xr:uid="{00000000-0005-0000-0000-0000B1380000}"/>
    <cellStyle name="Comma 4 9 5 3 7" xfId="17824" xr:uid="{00000000-0005-0000-0000-0000B2380000}"/>
    <cellStyle name="Comma 4 9 5 4" xfId="17825" xr:uid="{00000000-0005-0000-0000-0000B3380000}"/>
    <cellStyle name="Comma 4 9 5 4 2" xfId="17826" xr:uid="{00000000-0005-0000-0000-0000B4380000}"/>
    <cellStyle name="Comma 4 9 5 5" xfId="17827" xr:uid="{00000000-0005-0000-0000-0000B5380000}"/>
    <cellStyle name="Comma 4 9 5 6" xfId="17828" xr:uid="{00000000-0005-0000-0000-0000B6380000}"/>
    <cellStyle name="Comma 4 9 5 7" xfId="17829" xr:uid="{00000000-0005-0000-0000-0000B7380000}"/>
    <cellStyle name="Comma 4 9 5 8" xfId="17830" xr:uid="{00000000-0005-0000-0000-0000B8380000}"/>
    <cellStyle name="Comma 4 9 5 9" xfId="17831" xr:uid="{00000000-0005-0000-0000-0000B9380000}"/>
    <cellStyle name="Comma 4 9 6" xfId="3356" xr:uid="{00000000-0005-0000-0000-0000BA380000}"/>
    <cellStyle name="Comma 4 9 6 2" xfId="17832" xr:uid="{00000000-0005-0000-0000-0000BB380000}"/>
    <cellStyle name="Comma 4 9 6 2 2" xfId="17833" xr:uid="{00000000-0005-0000-0000-0000BC380000}"/>
    <cellStyle name="Comma 4 9 6 2 2 2" xfId="17834" xr:uid="{00000000-0005-0000-0000-0000BD380000}"/>
    <cellStyle name="Comma 4 9 6 2 3" xfId="17835" xr:uid="{00000000-0005-0000-0000-0000BE380000}"/>
    <cellStyle name="Comma 4 9 6 2 4" xfId="17836" xr:uid="{00000000-0005-0000-0000-0000BF380000}"/>
    <cellStyle name="Comma 4 9 6 2 5" xfId="17837" xr:uid="{00000000-0005-0000-0000-0000C0380000}"/>
    <cellStyle name="Comma 4 9 6 2 6" xfId="17838" xr:uid="{00000000-0005-0000-0000-0000C1380000}"/>
    <cellStyle name="Comma 4 9 6 2 7" xfId="17839" xr:uid="{00000000-0005-0000-0000-0000C2380000}"/>
    <cellStyle name="Comma 4 9 6 3" xfId="17840" xr:uid="{00000000-0005-0000-0000-0000C3380000}"/>
    <cellStyle name="Comma 4 9 6 3 2" xfId="17841" xr:uid="{00000000-0005-0000-0000-0000C4380000}"/>
    <cellStyle name="Comma 4 9 6 4" xfId="17842" xr:uid="{00000000-0005-0000-0000-0000C5380000}"/>
    <cellStyle name="Comma 4 9 6 5" xfId="17843" xr:uid="{00000000-0005-0000-0000-0000C6380000}"/>
    <cellStyle name="Comma 4 9 6 6" xfId="17844" xr:uid="{00000000-0005-0000-0000-0000C7380000}"/>
    <cellStyle name="Comma 4 9 6 7" xfId="17845" xr:uid="{00000000-0005-0000-0000-0000C8380000}"/>
    <cellStyle name="Comma 4 9 6 8" xfId="17846" xr:uid="{00000000-0005-0000-0000-0000C9380000}"/>
    <cellStyle name="Comma 4 9 7" xfId="3357" xr:uid="{00000000-0005-0000-0000-0000CA380000}"/>
    <cellStyle name="Comma 4 9 7 2" xfId="17847" xr:uid="{00000000-0005-0000-0000-0000CB380000}"/>
    <cellStyle name="Comma 4 9 7 2 2" xfId="17848" xr:uid="{00000000-0005-0000-0000-0000CC380000}"/>
    <cellStyle name="Comma 4 9 7 2 2 2" xfId="17849" xr:uid="{00000000-0005-0000-0000-0000CD380000}"/>
    <cellStyle name="Comma 4 9 7 2 3" xfId="17850" xr:uid="{00000000-0005-0000-0000-0000CE380000}"/>
    <cellStyle name="Comma 4 9 7 2 4" xfId="17851" xr:uid="{00000000-0005-0000-0000-0000CF380000}"/>
    <cellStyle name="Comma 4 9 7 2 5" xfId="17852" xr:uid="{00000000-0005-0000-0000-0000D0380000}"/>
    <cellStyle name="Comma 4 9 7 2 6" xfId="17853" xr:uid="{00000000-0005-0000-0000-0000D1380000}"/>
    <cellStyle name="Comma 4 9 7 2 7" xfId="17854" xr:uid="{00000000-0005-0000-0000-0000D2380000}"/>
    <cellStyle name="Comma 4 9 7 3" xfId="17855" xr:uid="{00000000-0005-0000-0000-0000D3380000}"/>
    <cellStyle name="Comma 4 9 7 3 2" xfId="17856" xr:uid="{00000000-0005-0000-0000-0000D4380000}"/>
    <cellStyle name="Comma 4 9 7 4" xfId="17857" xr:uid="{00000000-0005-0000-0000-0000D5380000}"/>
    <cellStyle name="Comma 4 9 7 5" xfId="17858" xr:uid="{00000000-0005-0000-0000-0000D6380000}"/>
    <cellStyle name="Comma 4 9 7 6" xfId="17859" xr:uid="{00000000-0005-0000-0000-0000D7380000}"/>
    <cellStyle name="Comma 4 9 7 7" xfId="17860" xr:uid="{00000000-0005-0000-0000-0000D8380000}"/>
    <cellStyle name="Comma 4 9 7 8" xfId="17861" xr:uid="{00000000-0005-0000-0000-0000D9380000}"/>
    <cellStyle name="Comma 4 9 8" xfId="3358" xr:uid="{00000000-0005-0000-0000-0000DA380000}"/>
    <cellStyle name="Comma 4 9 8 2" xfId="17862" xr:uid="{00000000-0005-0000-0000-0000DB380000}"/>
    <cellStyle name="Comma 4 9 8 2 2" xfId="17863" xr:uid="{00000000-0005-0000-0000-0000DC380000}"/>
    <cellStyle name="Comma 4 9 8 2 2 2" xfId="17864" xr:uid="{00000000-0005-0000-0000-0000DD380000}"/>
    <cellStyle name="Comma 4 9 8 2 3" xfId="17865" xr:uid="{00000000-0005-0000-0000-0000DE380000}"/>
    <cellStyle name="Comma 4 9 8 2 4" xfId="17866" xr:uid="{00000000-0005-0000-0000-0000DF380000}"/>
    <cellStyle name="Comma 4 9 8 2 5" xfId="17867" xr:uid="{00000000-0005-0000-0000-0000E0380000}"/>
    <cellStyle name="Comma 4 9 8 2 6" xfId="17868" xr:uid="{00000000-0005-0000-0000-0000E1380000}"/>
    <cellStyle name="Comma 4 9 8 2 7" xfId="17869" xr:uid="{00000000-0005-0000-0000-0000E2380000}"/>
    <cellStyle name="Comma 4 9 8 3" xfId="17870" xr:uid="{00000000-0005-0000-0000-0000E3380000}"/>
    <cellStyle name="Comma 4 9 8 3 2" xfId="17871" xr:uid="{00000000-0005-0000-0000-0000E4380000}"/>
    <cellStyle name="Comma 4 9 8 4" xfId="17872" xr:uid="{00000000-0005-0000-0000-0000E5380000}"/>
    <cellStyle name="Comma 4 9 8 5" xfId="17873" xr:uid="{00000000-0005-0000-0000-0000E6380000}"/>
    <cellStyle name="Comma 4 9 8 6" xfId="17874" xr:uid="{00000000-0005-0000-0000-0000E7380000}"/>
    <cellStyle name="Comma 4 9 8 7" xfId="17875" xr:uid="{00000000-0005-0000-0000-0000E8380000}"/>
    <cellStyle name="Comma 4 9 8 8" xfId="17876" xr:uid="{00000000-0005-0000-0000-0000E9380000}"/>
    <cellStyle name="Comma 4 9 9" xfId="17877" xr:uid="{00000000-0005-0000-0000-0000EA380000}"/>
    <cellStyle name="Comma 4 9 9 2" xfId="17878" xr:uid="{00000000-0005-0000-0000-0000EB380000}"/>
    <cellStyle name="Comma 4 9 9 2 2" xfId="17879" xr:uid="{00000000-0005-0000-0000-0000EC380000}"/>
    <cellStyle name="Comma 4 9 9 3" xfId="17880" xr:uid="{00000000-0005-0000-0000-0000ED380000}"/>
    <cellStyle name="Comma 4 9 9 4" xfId="17881" xr:uid="{00000000-0005-0000-0000-0000EE380000}"/>
    <cellStyle name="Comma 4 9 9 5" xfId="17882" xr:uid="{00000000-0005-0000-0000-0000EF380000}"/>
    <cellStyle name="Comma 4 9 9 6" xfId="17883" xr:uid="{00000000-0005-0000-0000-0000F0380000}"/>
    <cellStyle name="Comma 4 9 9 7" xfId="17884" xr:uid="{00000000-0005-0000-0000-0000F1380000}"/>
    <cellStyle name="Comma 5" xfId="1501" xr:uid="{00000000-0005-0000-0000-0000F2380000}"/>
    <cellStyle name="Comma 5 10" xfId="3359" xr:uid="{00000000-0005-0000-0000-0000F3380000}"/>
    <cellStyle name="Comma 5 10 10" xfId="17885" xr:uid="{00000000-0005-0000-0000-0000F4380000}"/>
    <cellStyle name="Comma 5 10 2" xfId="3360" xr:uid="{00000000-0005-0000-0000-0000F5380000}"/>
    <cellStyle name="Comma 5 10 2 2" xfId="17886" xr:uid="{00000000-0005-0000-0000-0000F6380000}"/>
    <cellStyle name="Comma 5 10 2 2 2" xfId="17887" xr:uid="{00000000-0005-0000-0000-0000F7380000}"/>
    <cellStyle name="Comma 5 10 2 2 2 2" xfId="17888" xr:uid="{00000000-0005-0000-0000-0000F8380000}"/>
    <cellStyle name="Comma 5 10 2 2 3" xfId="17889" xr:uid="{00000000-0005-0000-0000-0000F9380000}"/>
    <cellStyle name="Comma 5 10 2 2 4" xfId="17890" xr:uid="{00000000-0005-0000-0000-0000FA380000}"/>
    <cellStyle name="Comma 5 10 2 2 5" xfId="17891" xr:uid="{00000000-0005-0000-0000-0000FB380000}"/>
    <cellStyle name="Comma 5 10 2 2 6" xfId="17892" xr:uid="{00000000-0005-0000-0000-0000FC380000}"/>
    <cellStyle name="Comma 5 10 2 2 7" xfId="17893" xr:uid="{00000000-0005-0000-0000-0000FD380000}"/>
    <cellStyle name="Comma 5 10 2 3" xfId="17894" xr:uid="{00000000-0005-0000-0000-0000FE380000}"/>
    <cellStyle name="Comma 5 10 2 3 2" xfId="17895" xr:uid="{00000000-0005-0000-0000-0000FF380000}"/>
    <cellStyle name="Comma 5 10 2 4" xfId="17896" xr:uid="{00000000-0005-0000-0000-000000390000}"/>
    <cellStyle name="Comma 5 10 2 5" xfId="17897" xr:uid="{00000000-0005-0000-0000-000001390000}"/>
    <cellStyle name="Comma 5 10 2 6" xfId="17898" xr:uid="{00000000-0005-0000-0000-000002390000}"/>
    <cellStyle name="Comma 5 10 2 7" xfId="17899" xr:uid="{00000000-0005-0000-0000-000003390000}"/>
    <cellStyle name="Comma 5 10 2 8" xfId="17900" xr:uid="{00000000-0005-0000-0000-000004390000}"/>
    <cellStyle name="Comma 5 10 3" xfId="3361" xr:uid="{00000000-0005-0000-0000-000005390000}"/>
    <cellStyle name="Comma 5 10 3 2" xfId="17901" xr:uid="{00000000-0005-0000-0000-000006390000}"/>
    <cellStyle name="Comma 5 10 3 2 2" xfId="17902" xr:uid="{00000000-0005-0000-0000-000007390000}"/>
    <cellStyle name="Comma 5 10 3 2 2 2" xfId="17903" xr:uid="{00000000-0005-0000-0000-000008390000}"/>
    <cellStyle name="Comma 5 10 3 2 3" xfId="17904" xr:uid="{00000000-0005-0000-0000-000009390000}"/>
    <cellStyle name="Comma 5 10 3 2 4" xfId="17905" xr:uid="{00000000-0005-0000-0000-00000A390000}"/>
    <cellStyle name="Comma 5 10 3 2 5" xfId="17906" xr:uid="{00000000-0005-0000-0000-00000B390000}"/>
    <cellStyle name="Comma 5 10 3 2 6" xfId="17907" xr:uid="{00000000-0005-0000-0000-00000C390000}"/>
    <cellStyle name="Comma 5 10 3 2 7" xfId="17908" xr:uid="{00000000-0005-0000-0000-00000D390000}"/>
    <cellStyle name="Comma 5 10 3 3" xfId="17909" xr:uid="{00000000-0005-0000-0000-00000E390000}"/>
    <cellStyle name="Comma 5 10 3 3 2" xfId="17910" xr:uid="{00000000-0005-0000-0000-00000F390000}"/>
    <cellStyle name="Comma 5 10 3 4" xfId="17911" xr:uid="{00000000-0005-0000-0000-000010390000}"/>
    <cellStyle name="Comma 5 10 3 5" xfId="17912" xr:uid="{00000000-0005-0000-0000-000011390000}"/>
    <cellStyle name="Comma 5 10 3 6" xfId="17913" xr:uid="{00000000-0005-0000-0000-000012390000}"/>
    <cellStyle name="Comma 5 10 3 7" xfId="17914" xr:uid="{00000000-0005-0000-0000-000013390000}"/>
    <cellStyle name="Comma 5 10 3 8" xfId="17915" xr:uid="{00000000-0005-0000-0000-000014390000}"/>
    <cellStyle name="Comma 5 10 4" xfId="17916" xr:uid="{00000000-0005-0000-0000-000015390000}"/>
    <cellStyle name="Comma 5 10 4 2" xfId="17917" xr:uid="{00000000-0005-0000-0000-000016390000}"/>
    <cellStyle name="Comma 5 10 4 2 2" xfId="17918" xr:uid="{00000000-0005-0000-0000-000017390000}"/>
    <cellStyle name="Comma 5 10 4 3" xfId="17919" xr:uid="{00000000-0005-0000-0000-000018390000}"/>
    <cellStyle name="Comma 5 10 4 4" xfId="17920" xr:uid="{00000000-0005-0000-0000-000019390000}"/>
    <cellStyle name="Comma 5 10 4 5" xfId="17921" xr:uid="{00000000-0005-0000-0000-00001A390000}"/>
    <cellStyle name="Comma 5 10 4 6" xfId="17922" xr:uid="{00000000-0005-0000-0000-00001B390000}"/>
    <cellStyle name="Comma 5 10 4 7" xfId="17923" xr:uid="{00000000-0005-0000-0000-00001C390000}"/>
    <cellStyle name="Comma 5 10 5" xfId="17924" xr:uid="{00000000-0005-0000-0000-00001D390000}"/>
    <cellStyle name="Comma 5 10 5 2" xfId="17925" xr:uid="{00000000-0005-0000-0000-00001E390000}"/>
    <cellStyle name="Comma 5 10 6" xfId="17926" xr:uid="{00000000-0005-0000-0000-00001F390000}"/>
    <cellStyle name="Comma 5 10 7" xfId="17927" xr:uid="{00000000-0005-0000-0000-000020390000}"/>
    <cellStyle name="Comma 5 10 8" xfId="17928" xr:uid="{00000000-0005-0000-0000-000021390000}"/>
    <cellStyle name="Comma 5 10 9" xfId="17929" xr:uid="{00000000-0005-0000-0000-000022390000}"/>
    <cellStyle name="Comma 5 11" xfId="3362" xr:uid="{00000000-0005-0000-0000-000023390000}"/>
    <cellStyle name="Comma 5 11 10" xfId="17930" xr:uid="{00000000-0005-0000-0000-000024390000}"/>
    <cellStyle name="Comma 5 11 2" xfId="3363" xr:uid="{00000000-0005-0000-0000-000025390000}"/>
    <cellStyle name="Comma 5 11 2 2" xfId="17931" xr:uid="{00000000-0005-0000-0000-000026390000}"/>
    <cellStyle name="Comma 5 11 2 2 2" xfId="17932" xr:uid="{00000000-0005-0000-0000-000027390000}"/>
    <cellStyle name="Comma 5 11 2 2 2 2" xfId="17933" xr:uid="{00000000-0005-0000-0000-000028390000}"/>
    <cellStyle name="Comma 5 11 2 2 3" xfId="17934" xr:uid="{00000000-0005-0000-0000-000029390000}"/>
    <cellStyle name="Comma 5 11 2 2 4" xfId="17935" xr:uid="{00000000-0005-0000-0000-00002A390000}"/>
    <cellStyle name="Comma 5 11 2 2 5" xfId="17936" xr:uid="{00000000-0005-0000-0000-00002B390000}"/>
    <cellStyle name="Comma 5 11 2 2 6" xfId="17937" xr:uid="{00000000-0005-0000-0000-00002C390000}"/>
    <cellStyle name="Comma 5 11 2 2 7" xfId="17938" xr:uid="{00000000-0005-0000-0000-00002D390000}"/>
    <cellStyle name="Comma 5 11 2 3" xfId="17939" xr:uid="{00000000-0005-0000-0000-00002E390000}"/>
    <cellStyle name="Comma 5 11 2 3 2" xfId="17940" xr:uid="{00000000-0005-0000-0000-00002F390000}"/>
    <cellStyle name="Comma 5 11 2 4" xfId="17941" xr:uid="{00000000-0005-0000-0000-000030390000}"/>
    <cellStyle name="Comma 5 11 2 5" xfId="17942" xr:uid="{00000000-0005-0000-0000-000031390000}"/>
    <cellStyle name="Comma 5 11 2 6" xfId="17943" xr:uid="{00000000-0005-0000-0000-000032390000}"/>
    <cellStyle name="Comma 5 11 2 7" xfId="17944" xr:uid="{00000000-0005-0000-0000-000033390000}"/>
    <cellStyle name="Comma 5 11 2 8" xfId="17945" xr:uid="{00000000-0005-0000-0000-000034390000}"/>
    <cellStyle name="Comma 5 11 3" xfId="3364" xr:uid="{00000000-0005-0000-0000-000035390000}"/>
    <cellStyle name="Comma 5 11 3 2" xfId="17946" xr:uid="{00000000-0005-0000-0000-000036390000}"/>
    <cellStyle name="Comma 5 11 3 2 2" xfId="17947" xr:uid="{00000000-0005-0000-0000-000037390000}"/>
    <cellStyle name="Comma 5 11 3 2 2 2" xfId="17948" xr:uid="{00000000-0005-0000-0000-000038390000}"/>
    <cellStyle name="Comma 5 11 3 2 3" xfId="17949" xr:uid="{00000000-0005-0000-0000-000039390000}"/>
    <cellStyle name="Comma 5 11 3 2 4" xfId="17950" xr:uid="{00000000-0005-0000-0000-00003A390000}"/>
    <cellStyle name="Comma 5 11 3 2 5" xfId="17951" xr:uid="{00000000-0005-0000-0000-00003B390000}"/>
    <cellStyle name="Comma 5 11 3 2 6" xfId="17952" xr:uid="{00000000-0005-0000-0000-00003C390000}"/>
    <cellStyle name="Comma 5 11 3 2 7" xfId="17953" xr:uid="{00000000-0005-0000-0000-00003D390000}"/>
    <cellStyle name="Comma 5 11 3 3" xfId="17954" xr:uid="{00000000-0005-0000-0000-00003E390000}"/>
    <cellStyle name="Comma 5 11 3 3 2" xfId="17955" xr:uid="{00000000-0005-0000-0000-00003F390000}"/>
    <cellStyle name="Comma 5 11 3 4" xfId="17956" xr:uid="{00000000-0005-0000-0000-000040390000}"/>
    <cellStyle name="Comma 5 11 3 5" xfId="17957" xr:uid="{00000000-0005-0000-0000-000041390000}"/>
    <cellStyle name="Comma 5 11 3 6" xfId="17958" xr:uid="{00000000-0005-0000-0000-000042390000}"/>
    <cellStyle name="Comma 5 11 3 7" xfId="17959" xr:uid="{00000000-0005-0000-0000-000043390000}"/>
    <cellStyle name="Comma 5 11 3 8" xfId="17960" xr:uid="{00000000-0005-0000-0000-000044390000}"/>
    <cellStyle name="Comma 5 11 4" xfId="17961" xr:uid="{00000000-0005-0000-0000-000045390000}"/>
    <cellStyle name="Comma 5 11 4 2" xfId="17962" xr:uid="{00000000-0005-0000-0000-000046390000}"/>
    <cellStyle name="Comma 5 11 4 2 2" xfId="17963" xr:uid="{00000000-0005-0000-0000-000047390000}"/>
    <cellStyle name="Comma 5 11 4 3" xfId="17964" xr:uid="{00000000-0005-0000-0000-000048390000}"/>
    <cellStyle name="Comma 5 11 4 4" xfId="17965" xr:uid="{00000000-0005-0000-0000-000049390000}"/>
    <cellStyle name="Comma 5 11 4 5" xfId="17966" xr:uid="{00000000-0005-0000-0000-00004A390000}"/>
    <cellStyle name="Comma 5 11 4 6" xfId="17967" xr:uid="{00000000-0005-0000-0000-00004B390000}"/>
    <cellStyle name="Comma 5 11 4 7" xfId="17968" xr:uid="{00000000-0005-0000-0000-00004C390000}"/>
    <cellStyle name="Comma 5 11 5" xfId="17969" xr:uid="{00000000-0005-0000-0000-00004D390000}"/>
    <cellStyle name="Comma 5 11 5 2" xfId="17970" xr:uid="{00000000-0005-0000-0000-00004E390000}"/>
    <cellStyle name="Comma 5 11 6" xfId="17971" xr:uid="{00000000-0005-0000-0000-00004F390000}"/>
    <cellStyle name="Comma 5 11 7" xfId="17972" xr:uid="{00000000-0005-0000-0000-000050390000}"/>
    <cellStyle name="Comma 5 11 8" xfId="17973" xr:uid="{00000000-0005-0000-0000-000051390000}"/>
    <cellStyle name="Comma 5 11 9" xfId="17974" xr:uid="{00000000-0005-0000-0000-000052390000}"/>
    <cellStyle name="Comma 5 12" xfId="3365" xr:uid="{00000000-0005-0000-0000-000053390000}"/>
    <cellStyle name="Comma 5 12 2" xfId="3366" xr:uid="{00000000-0005-0000-0000-000054390000}"/>
    <cellStyle name="Comma 5 12 2 2" xfId="17975" xr:uid="{00000000-0005-0000-0000-000055390000}"/>
    <cellStyle name="Comma 5 12 2 2 2" xfId="17976" xr:uid="{00000000-0005-0000-0000-000056390000}"/>
    <cellStyle name="Comma 5 12 2 2 2 2" xfId="17977" xr:uid="{00000000-0005-0000-0000-000057390000}"/>
    <cellStyle name="Comma 5 12 2 2 3" xfId="17978" xr:uid="{00000000-0005-0000-0000-000058390000}"/>
    <cellStyle name="Comma 5 12 2 2 4" xfId="17979" xr:uid="{00000000-0005-0000-0000-000059390000}"/>
    <cellStyle name="Comma 5 12 2 2 5" xfId="17980" xr:uid="{00000000-0005-0000-0000-00005A390000}"/>
    <cellStyle name="Comma 5 12 2 2 6" xfId="17981" xr:uid="{00000000-0005-0000-0000-00005B390000}"/>
    <cellStyle name="Comma 5 12 2 2 7" xfId="17982" xr:uid="{00000000-0005-0000-0000-00005C390000}"/>
    <cellStyle name="Comma 5 12 2 3" xfId="17983" xr:uid="{00000000-0005-0000-0000-00005D390000}"/>
    <cellStyle name="Comma 5 12 2 3 2" xfId="17984" xr:uid="{00000000-0005-0000-0000-00005E390000}"/>
    <cellStyle name="Comma 5 12 2 4" xfId="17985" xr:uid="{00000000-0005-0000-0000-00005F390000}"/>
    <cellStyle name="Comma 5 12 2 5" xfId="17986" xr:uid="{00000000-0005-0000-0000-000060390000}"/>
    <cellStyle name="Comma 5 12 2 6" xfId="17987" xr:uid="{00000000-0005-0000-0000-000061390000}"/>
    <cellStyle name="Comma 5 12 2 7" xfId="17988" xr:uid="{00000000-0005-0000-0000-000062390000}"/>
    <cellStyle name="Comma 5 12 2 8" xfId="17989" xr:uid="{00000000-0005-0000-0000-000063390000}"/>
    <cellStyle name="Comma 5 12 3" xfId="17990" xr:uid="{00000000-0005-0000-0000-000064390000}"/>
    <cellStyle name="Comma 5 12 3 2" xfId="17991" xr:uid="{00000000-0005-0000-0000-000065390000}"/>
    <cellStyle name="Comma 5 12 3 2 2" xfId="17992" xr:uid="{00000000-0005-0000-0000-000066390000}"/>
    <cellStyle name="Comma 5 12 3 3" xfId="17993" xr:uid="{00000000-0005-0000-0000-000067390000}"/>
    <cellStyle name="Comma 5 12 3 4" xfId="17994" xr:uid="{00000000-0005-0000-0000-000068390000}"/>
    <cellStyle name="Comma 5 12 3 5" xfId="17995" xr:uid="{00000000-0005-0000-0000-000069390000}"/>
    <cellStyle name="Comma 5 12 3 6" xfId="17996" xr:uid="{00000000-0005-0000-0000-00006A390000}"/>
    <cellStyle name="Comma 5 12 3 7" xfId="17997" xr:uid="{00000000-0005-0000-0000-00006B390000}"/>
    <cellStyle name="Comma 5 12 4" xfId="17998" xr:uid="{00000000-0005-0000-0000-00006C390000}"/>
    <cellStyle name="Comma 5 12 4 2" xfId="17999" xr:uid="{00000000-0005-0000-0000-00006D390000}"/>
    <cellStyle name="Comma 5 12 5" xfId="18000" xr:uid="{00000000-0005-0000-0000-00006E390000}"/>
    <cellStyle name="Comma 5 12 6" xfId="18001" xr:uid="{00000000-0005-0000-0000-00006F390000}"/>
    <cellStyle name="Comma 5 12 7" xfId="18002" xr:uid="{00000000-0005-0000-0000-000070390000}"/>
    <cellStyle name="Comma 5 12 8" xfId="18003" xr:uid="{00000000-0005-0000-0000-000071390000}"/>
    <cellStyle name="Comma 5 12 9" xfId="18004" xr:uid="{00000000-0005-0000-0000-000072390000}"/>
    <cellStyle name="Comma 5 13" xfId="3367" xr:uid="{00000000-0005-0000-0000-000073390000}"/>
    <cellStyle name="Comma 5 13 2" xfId="18005" xr:uid="{00000000-0005-0000-0000-000074390000}"/>
    <cellStyle name="Comma 5 13 2 2" xfId="18006" xr:uid="{00000000-0005-0000-0000-000075390000}"/>
    <cellStyle name="Comma 5 13 2 2 2" xfId="18007" xr:uid="{00000000-0005-0000-0000-000076390000}"/>
    <cellStyle name="Comma 5 13 2 3" xfId="18008" xr:uid="{00000000-0005-0000-0000-000077390000}"/>
    <cellStyle name="Comma 5 13 2 4" xfId="18009" xr:uid="{00000000-0005-0000-0000-000078390000}"/>
    <cellStyle name="Comma 5 13 2 5" xfId="18010" xr:uid="{00000000-0005-0000-0000-000079390000}"/>
    <cellStyle name="Comma 5 13 2 6" xfId="18011" xr:uid="{00000000-0005-0000-0000-00007A390000}"/>
    <cellStyle name="Comma 5 13 2 7" xfId="18012" xr:uid="{00000000-0005-0000-0000-00007B390000}"/>
    <cellStyle name="Comma 5 13 3" xfId="18013" xr:uid="{00000000-0005-0000-0000-00007C390000}"/>
    <cellStyle name="Comma 5 13 3 2" xfId="18014" xr:uid="{00000000-0005-0000-0000-00007D390000}"/>
    <cellStyle name="Comma 5 13 4" xfId="18015" xr:uid="{00000000-0005-0000-0000-00007E390000}"/>
    <cellStyle name="Comma 5 13 5" xfId="18016" xr:uid="{00000000-0005-0000-0000-00007F390000}"/>
    <cellStyle name="Comma 5 13 6" xfId="18017" xr:uid="{00000000-0005-0000-0000-000080390000}"/>
    <cellStyle name="Comma 5 13 7" xfId="18018" xr:uid="{00000000-0005-0000-0000-000081390000}"/>
    <cellStyle name="Comma 5 13 8" xfId="18019" xr:uid="{00000000-0005-0000-0000-000082390000}"/>
    <cellStyle name="Comma 5 14" xfId="3368" xr:uid="{00000000-0005-0000-0000-000083390000}"/>
    <cellStyle name="Comma 5 14 2" xfId="18020" xr:uid="{00000000-0005-0000-0000-000084390000}"/>
    <cellStyle name="Comma 5 14 2 2" xfId="18021" xr:uid="{00000000-0005-0000-0000-000085390000}"/>
    <cellStyle name="Comma 5 14 2 2 2" xfId="18022" xr:uid="{00000000-0005-0000-0000-000086390000}"/>
    <cellStyle name="Comma 5 14 2 3" xfId="18023" xr:uid="{00000000-0005-0000-0000-000087390000}"/>
    <cellStyle name="Comma 5 14 2 4" xfId="18024" xr:uid="{00000000-0005-0000-0000-000088390000}"/>
    <cellStyle name="Comma 5 14 2 5" xfId="18025" xr:uid="{00000000-0005-0000-0000-000089390000}"/>
    <cellStyle name="Comma 5 14 2 6" xfId="18026" xr:uid="{00000000-0005-0000-0000-00008A390000}"/>
    <cellStyle name="Comma 5 14 2 7" xfId="18027" xr:uid="{00000000-0005-0000-0000-00008B390000}"/>
    <cellStyle name="Comma 5 14 3" xfId="18028" xr:uid="{00000000-0005-0000-0000-00008C390000}"/>
    <cellStyle name="Comma 5 14 3 2" xfId="18029" xr:uid="{00000000-0005-0000-0000-00008D390000}"/>
    <cellStyle name="Comma 5 14 4" xfId="18030" xr:uid="{00000000-0005-0000-0000-00008E390000}"/>
    <cellStyle name="Comma 5 14 5" xfId="18031" xr:uid="{00000000-0005-0000-0000-00008F390000}"/>
    <cellStyle name="Comma 5 14 6" xfId="18032" xr:uid="{00000000-0005-0000-0000-000090390000}"/>
    <cellStyle name="Comma 5 14 7" xfId="18033" xr:uid="{00000000-0005-0000-0000-000091390000}"/>
    <cellStyle name="Comma 5 14 8" xfId="18034" xr:uid="{00000000-0005-0000-0000-000092390000}"/>
    <cellStyle name="Comma 5 15" xfId="3369" xr:uid="{00000000-0005-0000-0000-000093390000}"/>
    <cellStyle name="Comma 5 15 2" xfId="18035" xr:uid="{00000000-0005-0000-0000-000094390000}"/>
    <cellStyle name="Comma 5 15 2 2" xfId="18036" xr:uid="{00000000-0005-0000-0000-000095390000}"/>
    <cellStyle name="Comma 5 15 2 2 2" xfId="18037" xr:uid="{00000000-0005-0000-0000-000096390000}"/>
    <cellStyle name="Comma 5 15 2 3" xfId="18038" xr:uid="{00000000-0005-0000-0000-000097390000}"/>
    <cellStyle name="Comma 5 15 2 4" xfId="18039" xr:uid="{00000000-0005-0000-0000-000098390000}"/>
    <cellStyle name="Comma 5 15 2 5" xfId="18040" xr:uid="{00000000-0005-0000-0000-000099390000}"/>
    <cellStyle name="Comma 5 15 2 6" xfId="18041" xr:uid="{00000000-0005-0000-0000-00009A390000}"/>
    <cellStyle name="Comma 5 15 2 7" xfId="18042" xr:uid="{00000000-0005-0000-0000-00009B390000}"/>
    <cellStyle name="Comma 5 15 3" xfId="18043" xr:uid="{00000000-0005-0000-0000-00009C390000}"/>
    <cellStyle name="Comma 5 15 3 2" xfId="18044" xr:uid="{00000000-0005-0000-0000-00009D390000}"/>
    <cellStyle name="Comma 5 15 4" xfId="18045" xr:uid="{00000000-0005-0000-0000-00009E390000}"/>
    <cellStyle name="Comma 5 15 5" xfId="18046" xr:uid="{00000000-0005-0000-0000-00009F390000}"/>
    <cellStyle name="Comma 5 15 6" xfId="18047" xr:uid="{00000000-0005-0000-0000-0000A0390000}"/>
    <cellStyle name="Comma 5 15 7" xfId="18048" xr:uid="{00000000-0005-0000-0000-0000A1390000}"/>
    <cellStyle name="Comma 5 15 8" xfId="18049" xr:uid="{00000000-0005-0000-0000-0000A2390000}"/>
    <cellStyle name="Comma 5 16" xfId="18050" xr:uid="{00000000-0005-0000-0000-0000A3390000}"/>
    <cellStyle name="Comma 5 16 2" xfId="18051" xr:uid="{00000000-0005-0000-0000-0000A4390000}"/>
    <cellStyle name="Comma 5 16 2 2" xfId="18052" xr:uid="{00000000-0005-0000-0000-0000A5390000}"/>
    <cellStyle name="Comma 5 16 3" xfId="18053" xr:uid="{00000000-0005-0000-0000-0000A6390000}"/>
    <cellStyle name="Comma 5 16 4" xfId="18054" xr:uid="{00000000-0005-0000-0000-0000A7390000}"/>
    <cellStyle name="Comma 5 16 5" xfId="18055" xr:uid="{00000000-0005-0000-0000-0000A8390000}"/>
    <cellStyle name="Comma 5 16 6" xfId="18056" xr:uid="{00000000-0005-0000-0000-0000A9390000}"/>
    <cellStyle name="Comma 5 16 7" xfId="18057" xr:uid="{00000000-0005-0000-0000-0000AA390000}"/>
    <cellStyle name="Comma 5 17" xfId="18058" xr:uid="{00000000-0005-0000-0000-0000AB390000}"/>
    <cellStyle name="Comma 5 17 2" xfId="18059" xr:uid="{00000000-0005-0000-0000-0000AC390000}"/>
    <cellStyle name="Comma 5 18" xfId="18060" xr:uid="{00000000-0005-0000-0000-0000AD390000}"/>
    <cellStyle name="Comma 5 19" xfId="18061" xr:uid="{00000000-0005-0000-0000-0000AE390000}"/>
    <cellStyle name="Comma 5 2" xfId="1502" xr:uid="{00000000-0005-0000-0000-0000AF390000}"/>
    <cellStyle name="Comma 5 2 10" xfId="3370" xr:uid="{00000000-0005-0000-0000-0000B0390000}"/>
    <cellStyle name="Comma 5 2 10 2" xfId="3371" xr:uid="{00000000-0005-0000-0000-0000B1390000}"/>
    <cellStyle name="Comma 5 2 10 2 2" xfId="18062" xr:uid="{00000000-0005-0000-0000-0000B2390000}"/>
    <cellStyle name="Comma 5 2 10 2 2 2" xfId="18063" xr:uid="{00000000-0005-0000-0000-0000B3390000}"/>
    <cellStyle name="Comma 5 2 10 2 2 2 2" xfId="18064" xr:uid="{00000000-0005-0000-0000-0000B4390000}"/>
    <cellStyle name="Comma 5 2 10 2 2 3" xfId="18065" xr:uid="{00000000-0005-0000-0000-0000B5390000}"/>
    <cellStyle name="Comma 5 2 10 2 2 4" xfId="18066" xr:uid="{00000000-0005-0000-0000-0000B6390000}"/>
    <cellStyle name="Comma 5 2 10 2 2 5" xfId="18067" xr:uid="{00000000-0005-0000-0000-0000B7390000}"/>
    <cellStyle name="Comma 5 2 10 2 2 6" xfId="18068" xr:uid="{00000000-0005-0000-0000-0000B8390000}"/>
    <cellStyle name="Comma 5 2 10 2 2 7" xfId="18069" xr:uid="{00000000-0005-0000-0000-0000B9390000}"/>
    <cellStyle name="Comma 5 2 10 2 3" xfId="18070" xr:uid="{00000000-0005-0000-0000-0000BA390000}"/>
    <cellStyle name="Comma 5 2 10 2 3 2" xfId="18071" xr:uid="{00000000-0005-0000-0000-0000BB390000}"/>
    <cellStyle name="Comma 5 2 10 2 4" xfId="18072" xr:uid="{00000000-0005-0000-0000-0000BC390000}"/>
    <cellStyle name="Comma 5 2 10 2 5" xfId="18073" xr:uid="{00000000-0005-0000-0000-0000BD390000}"/>
    <cellStyle name="Comma 5 2 10 2 6" xfId="18074" xr:uid="{00000000-0005-0000-0000-0000BE390000}"/>
    <cellStyle name="Comma 5 2 10 2 7" xfId="18075" xr:uid="{00000000-0005-0000-0000-0000BF390000}"/>
    <cellStyle name="Comma 5 2 10 2 8" xfId="18076" xr:uid="{00000000-0005-0000-0000-0000C0390000}"/>
    <cellStyle name="Comma 5 2 10 3" xfId="18077" xr:uid="{00000000-0005-0000-0000-0000C1390000}"/>
    <cellStyle name="Comma 5 2 10 3 2" xfId="18078" xr:uid="{00000000-0005-0000-0000-0000C2390000}"/>
    <cellStyle name="Comma 5 2 10 3 2 2" xfId="18079" xr:uid="{00000000-0005-0000-0000-0000C3390000}"/>
    <cellStyle name="Comma 5 2 10 3 3" xfId="18080" xr:uid="{00000000-0005-0000-0000-0000C4390000}"/>
    <cellStyle name="Comma 5 2 10 3 4" xfId="18081" xr:uid="{00000000-0005-0000-0000-0000C5390000}"/>
    <cellStyle name="Comma 5 2 10 3 5" xfId="18082" xr:uid="{00000000-0005-0000-0000-0000C6390000}"/>
    <cellStyle name="Comma 5 2 10 3 6" xfId="18083" xr:uid="{00000000-0005-0000-0000-0000C7390000}"/>
    <cellStyle name="Comma 5 2 10 3 7" xfId="18084" xr:uid="{00000000-0005-0000-0000-0000C8390000}"/>
    <cellStyle name="Comma 5 2 10 4" xfId="18085" xr:uid="{00000000-0005-0000-0000-0000C9390000}"/>
    <cellStyle name="Comma 5 2 10 4 2" xfId="18086" xr:uid="{00000000-0005-0000-0000-0000CA390000}"/>
    <cellStyle name="Comma 5 2 10 5" xfId="18087" xr:uid="{00000000-0005-0000-0000-0000CB390000}"/>
    <cellStyle name="Comma 5 2 10 6" xfId="18088" xr:uid="{00000000-0005-0000-0000-0000CC390000}"/>
    <cellStyle name="Comma 5 2 10 7" xfId="18089" xr:uid="{00000000-0005-0000-0000-0000CD390000}"/>
    <cellStyle name="Comma 5 2 10 8" xfId="18090" xr:uid="{00000000-0005-0000-0000-0000CE390000}"/>
    <cellStyle name="Comma 5 2 10 9" xfId="18091" xr:uid="{00000000-0005-0000-0000-0000CF390000}"/>
    <cellStyle name="Comma 5 2 11" xfId="3372" xr:uid="{00000000-0005-0000-0000-0000D0390000}"/>
    <cellStyle name="Comma 5 2 11 2" xfId="18092" xr:uid="{00000000-0005-0000-0000-0000D1390000}"/>
    <cellStyle name="Comma 5 2 11 2 2" xfId="18093" xr:uid="{00000000-0005-0000-0000-0000D2390000}"/>
    <cellStyle name="Comma 5 2 11 2 2 2" xfId="18094" xr:uid="{00000000-0005-0000-0000-0000D3390000}"/>
    <cellStyle name="Comma 5 2 11 2 3" xfId="18095" xr:uid="{00000000-0005-0000-0000-0000D4390000}"/>
    <cellStyle name="Comma 5 2 11 2 4" xfId="18096" xr:uid="{00000000-0005-0000-0000-0000D5390000}"/>
    <cellStyle name="Comma 5 2 11 2 5" xfId="18097" xr:uid="{00000000-0005-0000-0000-0000D6390000}"/>
    <cellStyle name="Comma 5 2 11 2 6" xfId="18098" xr:uid="{00000000-0005-0000-0000-0000D7390000}"/>
    <cellStyle name="Comma 5 2 11 2 7" xfId="18099" xr:uid="{00000000-0005-0000-0000-0000D8390000}"/>
    <cellStyle name="Comma 5 2 11 3" xfId="18100" xr:uid="{00000000-0005-0000-0000-0000D9390000}"/>
    <cellStyle name="Comma 5 2 11 3 2" xfId="18101" xr:uid="{00000000-0005-0000-0000-0000DA390000}"/>
    <cellStyle name="Comma 5 2 11 4" xfId="18102" xr:uid="{00000000-0005-0000-0000-0000DB390000}"/>
    <cellStyle name="Comma 5 2 11 5" xfId="18103" xr:uid="{00000000-0005-0000-0000-0000DC390000}"/>
    <cellStyle name="Comma 5 2 11 6" xfId="18104" xr:uid="{00000000-0005-0000-0000-0000DD390000}"/>
    <cellStyle name="Comma 5 2 11 7" xfId="18105" xr:uid="{00000000-0005-0000-0000-0000DE390000}"/>
    <cellStyle name="Comma 5 2 11 8" xfId="18106" xr:uid="{00000000-0005-0000-0000-0000DF390000}"/>
    <cellStyle name="Comma 5 2 12" xfId="3373" xr:uid="{00000000-0005-0000-0000-0000E0390000}"/>
    <cellStyle name="Comma 5 2 12 2" xfId="18107" xr:uid="{00000000-0005-0000-0000-0000E1390000}"/>
    <cellStyle name="Comma 5 2 12 2 2" xfId="18108" xr:uid="{00000000-0005-0000-0000-0000E2390000}"/>
    <cellStyle name="Comma 5 2 12 2 2 2" xfId="18109" xr:uid="{00000000-0005-0000-0000-0000E3390000}"/>
    <cellStyle name="Comma 5 2 12 2 3" xfId="18110" xr:uid="{00000000-0005-0000-0000-0000E4390000}"/>
    <cellStyle name="Comma 5 2 12 2 4" xfId="18111" xr:uid="{00000000-0005-0000-0000-0000E5390000}"/>
    <cellStyle name="Comma 5 2 12 2 5" xfId="18112" xr:uid="{00000000-0005-0000-0000-0000E6390000}"/>
    <cellStyle name="Comma 5 2 12 2 6" xfId="18113" xr:uid="{00000000-0005-0000-0000-0000E7390000}"/>
    <cellStyle name="Comma 5 2 12 2 7" xfId="18114" xr:uid="{00000000-0005-0000-0000-0000E8390000}"/>
    <cellStyle name="Comma 5 2 12 3" xfId="18115" xr:uid="{00000000-0005-0000-0000-0000E9390000}"/>
    <cellStyle name="Comma 5 2 12 3 2" xfId="18116" xr:uid="{00000000-0005-0000-0000-0000EA390000}"/>
    <cellStyle name="Comma 5 2 12 4" xfId="18117" xr:uid="{00000000-0005-0000-0000-0000EB390000}"/>
    <cellStyle name="Comma 5 2 12 5" xfId="18118" xr:uid="{00000000-0005-0000-0000-0000EC390000}"/>
    <cellStyle name="Comma 5 2 12 6" xfId="18119" xr:uid="{00000000-0005-0000-0000-0000ED390000}"/>
    <cellStyle name="Comma 5 2 12 7" xfId="18120" xr:uid="{00000000-0005-0000-0000-0000EE390000}"/>
    <cellStyle name="Comma 5 2 12 8" xfId="18121" xr:uid="{00000000-0005-0000-0000-0000EF390000}"/>
    <cellStyle name="Comma 5 2 13" xfId="3374" xr:uid="{00000000-0005-0000-0000-0000F0390000}"/>
    <cellStyle name="Comma 5 2 13 2" xfId="18122" xr:uid="{00000000-0005-0000-0000-0000F1390000}"/>
    <cellStyle name="Comma 5 2 13 2 2" xfId="18123" xr:uid="{00000000-0005-0000-0000-0000F2390000}"/>
    <cellStyle name="Comma 5 2 13 2 2 2" xfId="18124" xr:uid="{00000000-0005-0000-0000-0000F3390000}"/>
    <cellStyle name="Comma 5 2 13 2 3" xfId="18125" xr:uid="{00000000-0005-0000-0000-0000F4390000}"/>
    <cellStyle name="Comma 5 2 13 2 4" xfId="18126" xr:uid="{00000000-0005-0000-0000-0000F5390000}"/>
    <cellStyle name="Comma 5 2 13 2 5" xfId="18127" xr:uid="{00000000-0005-0000-0000-0000F6390000}"/>
    <cellStyle name="Comma 5 2 13 2 6" xfId="18128" xr:uid="{00000000-0005-0000-0000-0000F7390000}"/>
    <cellStyle name="Comma 5 2 13 2 7" xfId="18129" xr:uid="{00000000-0005-0000-0000-0000F8390000}"/>
    <cellStyle name="Comma 5 2 13 3" xfId="18130" xr:uid="{00000000-0005-0000-0000-0000F9390000}"/>
    <cellStyle name="Comma 5 2 13 3 2" xfId="18131" xr:uid="{00000000-0005-0000-0000-0000FA390000}"/>
    <cellStyle name="Comma 5 2 13 4" xfId="18132" xr:uid="{00000000-0005-0000-0000-0000FB390000}"/>
    <cellStyle name="Comma 5 2 13 5" xfId="18133" xr:uid="{00000000-0005-0000-0000-0000FC390000}"/>
    <cellStyle name="Comma 5 2 13 6" xfId="18134" xr:uid="{00000000-0005-0000-0000-0000FD390000}"/>
    <cellStyle name="Comma 5 2 13 7" xfId="18135" xr:uid="{00000000-0005-0000-0000-0000FE390000}"/>
    <cellStyle name="Comma 5 2 13 8" xfId="18136" xr:uid="{00000000-0005-0000-0000-0000FF390000}"/>
    <cellStyle name="Comma 5 2 14" xfId="18137" xr:uid="{00000000-0005-0000-0000-0000003A0000}"/>
    <cellStyle name="Comma 5 2 14 2" xfId="18138" xr:uid="{00000000-0005-0000-0000-0000013A0000}"/>
    <cellStyle name="Comma 5 2 14 2 2" xfId="18139" xr:uid="{00000000-0005-0000-0000-0000023A0000}"/>
    <cellStyle name="Comma 5 2 14 3" xfId="18140" xr:uid="{00000000-0005-0000-0000-0000033A0000}"/>
    <cellStyle name="Comma 5 2 14 4" xfId="18141" xr:uid="{00000000-0005-0000-0000-0000043A0000}"/>
    <cellStyle name="Comma 5 2 14 5" xfId="18142" xr:uid="{00000000-0005-0000-0000-0000053A0000}"/>
    <cellStyle name="Comma 5 2 14 6" xfId="18143" xr:uid="{00000000-0005-0000-0000-0000063A0000}"/>
    <cellStyle name="Comma 5 2 14 7" xfId="18144" xr:uid="{00000000-0005-0000-0000-0000073A0000}"/>
    <cellStyle name="Comma 5 2 15" xfId="18145" xr:uid="{00000000-0005-0000-0000-0000083A0000}"/>
    <cellStyle name="Comma 5 2 15 2" xfId="18146" xr:uid="{00000000-0005-0000-0000-0000093A0000}"/>
    <cellStyle name="Comma 5 2 16" xfId="18147" xr:uid="{00000000-0005-0000-0000-00000A3A0000}"/>
    <cellStyle name="Comma 5 2 17" xfId="18148" xr:uid="{00000000-0005-0000-0000-00000B3A0000}"/>
    <cellStyle name="Comma 5 2 18" xfId="18149" xr:uid="{00000000-0005-0000-0000-00000C3A0000}"/>
    <cellStyle name="Comma 5 2 19" xfId="18150" xr:uid="{00000000-0005-0000-0000-00000D3A0000}"/>
    <cellStyle name="Comma 5 2 2" xfId="1503" xr:uid="{00000000-0005-0000-0000-00000E3A0000}"/>
    <cellStyle name="Comma 5 2 2 2" xfId="1504" xr:uid="{00000000-0005-0000-0000-00000F3A0000}"/>
    <cellStyle name="Comma 5 2 2 2 10" xfId="18151" xr:uid="{00000000-0005-0000-0000-0000103A0000}"/>
    <cellStyle name="Comma 5 2 2 2 10 2" xfId="18152" xr:uid="{00000000-0005-0000-0000-0000113A0000}"/>
    <cellStyle name="Comma 5 2 2 2 10 2 2" xfId="18153" xr:uid="{00000000-0005-0000-0000-0000123A0000}"/>
    <cellStyle name="Comma 5 2 2 2 10 3" xfId="18154" xr:uid="{00000000-0005-0000-0000-0000133A0000}"/>
    <cellStyle name="Comma 5 2 2 2 10 4" xfId="18155" xr:uid="{00000000-0005-0000-0000-0000143A0000}"/>
    <cellStyle name="Comma 5 2 2 2 10 5" xfId="18156" xr:uid="{00000000-0005-0000-0000-0000153A0000}"/>
    <cellStyle name="Comma 5 2 2 2 10 6" xfId="18157" xr:uid="{00000000-0005-0000-0000-0000163A0000}"/>
    <cellStyle name="Comma 5 2 2 2 10 7" xfId="18158" xr:uid="{00000000-0005-0000-0000-0000173A0000}"/>
    <cellStyle name="Comma 5 2 2 2 11" xfId="18159" xr:uid="{00000000-0005-0000-0000-0000183A0000}"/>
    <cellStyle name="Comma 5 2 2 2 11 2" xfId="18160" xr:uid="{00000000-0005-0000-0000-0000193A0000}"/>
    <cellStyle name="Comma 5 2 2 2 12" xfId="18161" xr:uid="{00000000-0005-0000-0000-00001A3A0000}"/>
    <cellStyle name="Comma 5 2 2 2 13" xfId="18162" xr:uid="{00000000-0005-0000-0000-00001B3A0000}"/>
    <cellStyle name="Comma 5 2 2 2 14" xfId="18163" xr:uid="{00000000-0005-0000-0000-00001C3A0000}"/>
    <cellStyle name="Comma 5 2 2 2 15" xfId="18164" xr:uid="{00000000-0005-0000-0000-00001D3A0000}"/>
    <cellStyle name="Comma 5 2 2 2 16" xfId="18165" xr:uid="{00000000-0005-0000-0000-00001E3A0000}"/>
    <cellStyle name="Comma 5 2 2 2 2" xfId="1505" xr:uid="{00000000-0005-0000-0000-00001F3A0000}"/>
    <cellStyle name="Comma 5 2 2 2 2 10" xfId="18166" xr:uid="{00000000-0005-0000-0000-0000203A0000}"/>
    <cellStyle name="Comma 5 2 2 2 2 10 2" xfId="18167" xr:uid="{00000000-0005-0000-0000-0000213A0000}"/>
    <cellStyle name="Comma 5 2 2 2 2 11" xfId="18168" xr:uid="{00000000-0005-0000-0000-0000223A0000}"/>
    <cellStyle name="Comma 5 2 2 2 2 12" xfId="18169" xr:uid="{00000000-0005-0000-0000-0000233A0000}"/>
    <cellStyle name="Comma 5 2 2 2 2 13" xfId="18170" xr:uid="{00000000-0005-0000-0000-0000243A0000}"/>
    <cellStyle name="Comma 5 2 2 2 2 14" xfId="18171" xr:uid="{00000000-0005-0000-0000-0000253A0000}"/>
    <cellStyle name="Comma 5 2 2 2 2 15" xfId="18172" xr:uid="{00000000-0005-0000-0000-0000263A0000}"/>
    <cellStyle name="Comma 5 2 2 2 2 2" xfId="3375" xr:uid="{00000000-0005-0000-0000-0000273A0000}"/>
    <cellStyle name="Comma 5 2 2 2 2 2 10" xfId="18173" xr:uid="{00000000-0005-0000-0000-0000283A0000}"/>
    <cellStyle name="Comma 5 2 2 2 2 2 2" xfId="3376" xr:uid="{00000000-0005-0000-0000-0000293A0000}"/>
    <cellStyle name="Comma 5 2 2 2 2 2 2 2" xfId="18174" xr:uid="{00000000-0005-0000-0000-00002A3A0000}"/>
    <cellStyle name="Comma 5 2 2 2 2 2 2 2 2" xfId="18175" xr:uid="{00000000-0005-0000-0000-00002B3A0000}"/>
    <cellStyle name="Comma 5 2 2 2 2 2 2 2 2 2" xfId="18176" xr:uid="{00000000-0005-0000-0000-00002C3A0000}"/>
    <cellStyle name="Comma 5 2 2 2 2 2 2 2 3" xfId="18177" xr:uid="{00000000-0005-0000-0000-00002D3A0000}"/>
    <cellStyle name="Comma 5 2 2 2 2 2 2 2 4" xfId="18178" xr:uid="{00000000-0005-0000-0000-00002E3A0000}"/>
    <cellStyle name="Comma 5 2 2 2 2 2 2 2 5" xfId="18179" xr:uid="{00000000-0005-0000-0000-00002F3A0000}"/>
    <cellStyle name="Comma 5 2 2 2 2 2 2 2 6" xfId="18180" xr:uid="{00000000-0005-0000-0000-0000303A0000}"/>
    <cellStyle name="Comma 5 2 2 2 2 2 2 2 7" xfId="18181" xr:uid="{00000000-0005-0000-0000-0000313A0000}"/>
    <cellStyle name="Comma 5 2 2 2 2 2 2 3" xfId="18182" xr:uid="{00000000-0005-0000-0000-0000323A0000}"/>
    <cellStyle name="Comma 5 2 2 2 2 2 2 3 2" xfId="18183" xr:uid="{00000000-0005-0000-0000-0000333A0000}"/>
    <cellStyle name="Comma 5 2 2 2 2 2 2 4" xfId="18184" xr:uid="{00000000-0005-0000-0000-0000343A0000}"/>
    <cellStyle name="Comma 5 2 2 2 2 2 2 5" xfId="18185" xr:uid="{00000000-0005-0000-0000-0000353A0000}"/>
    <cellStyle name="Comma 5 2 2 2 2 2 2 6" xfId="18186" xr:uid="{00000000-0005-0000-0000-0000363A0000}"/>
    <cellStyle name="Comma 5 2 2 2 2 2 2 7" xfId="18187" xr:uid="{00000000-0005-0000-0000-0000373A0000}"/>
    <cellStyle name="Comma 5 2 2 2 2 2 2 8" xfId="18188" xr:uid="{00000000-0005-0000-0000-0000383A0000}"/>
    <cellStyle name="Comma 5 2 2 2 2 2 3" xfId="3377" xr:uid="{00000000-0005-0000-0000-0000393A0000}"/>
    <cellStyle name="Comma 5 2 2 2 2 2 3 2" xfId="18189" xr:uid="{00000000-0005-0000-0000-00003A3A0000}"/>
    <cellStyle name="Comma 5 2 2 2 2 2 3 2 2" xfId="18190" xr:uid="{00000000-0005-0000-0000-00003B3A0000}"/>
    <cellStyle name="Comma 5 2 2 2 2 2 3 2 2 2" xfId="18191" xr:uid="{00000000-0005-0000-0000-00003C3A0000}"/>
    <cellStyle name="Comma 5 2 2 2 2 2 3 2 3" xfId="18192" xr:uid="{00000000-0005-0000-0000-00003D3A0000}"/>
    <cellStyle name="Comma 5 2 2 2 2 2 3 2 4" xfId="18193" xr:uid="{00000000-0005-0000-0000-00003E3A0000}"/>
    <cellStyle name="Comma 5 2 2 2 2 2 3 2 5" xfId="18194" xr:uid="{00000000-0005-0000-0000-00003F3A0000}"/>
    <cellStyle name="Comma 5 2 2 2 2 2 3 2 6" xfId="18195" xr:uid="{00000000-0005-0000-0000-0000403A0000}"/>
    <cellStyle name="Comma 5 2 2 2 2 2 3 2 7" xfId="18196" xr:uid="{00000000-0005-0000-0000-0000413A0000}"/>
    <cellStyle name="Comma 5 2 2 2 2 2 3 3" xfId="18197" xr:uid="{00000000-0005-0000-0000-0000423A0000}"/>
    <cellStyle name="Comma 5 2 2 2 2 2 3 3 2" xfId="18198" xr:uid="{00000000-0005-0000-0000-0000433A0000}"/>
    <cellStyle name="Comma 5 2 2 2 2 2 3 4" xfId="18199" xr:uid="{00000000-0005-0000-0000-0000443A0000}"/>
    <cellStyle name="Comma 5 2 2 2 2 2 3 5" xfId="18200" xr:uid="{00000000-0005-0000-0000-0000453A0000}"/>
    <cellStyle name="Comma 5 2 2 2 2 2 3 6" xfId="18201" xr:uid="{00000000-0005-0000-0000-0000463A0000}"/>
    <cellStyle name="Comma 5 2 2 2 2 2 3 7" xfId="18202" xr:uid="{00000000-0005-0000-0000-0000473A0000}"/>
    <cellStyle name="Comma 5 2 2 2 2 2 3 8" xfId="18203" xr:uid="{00000000-0005-0000-0000-0000483A0000}"/>
    <cellStyle name="Comma 5 2 2 2 2 2 4" xfId="18204" xr:uid="{00000000-0005-0000-0000-0000493A0000}"/>
    <cellStyle name="Comma 5 2 2 2 2 2 4 2" xfId="18205" xr:uid="{00000000-0005-0000-0000-00004A3A0000}"/>
    <cellStyle name="Comma 5 2 2 2 2 2 4 2 2" xfId="18206" xr:uid="{00000000-0005-0000-0000-00004B3A0000}"/>
    <cellStyle name="Comma 5 2 2 2 2 2 4 3" xfId="18207" xr:uid="{00000000-0005-0000-0000-00004C3A0000}"/>
    <cellStyle name="Comma 5 2 2 2 2 2 4 4" xfId="18208" xr:uid="{00000000-0005-0000-0000-00004D3A0000}"/>
    <cellStyle name="Comma 5 2 2 2 2 2 4 5" xfId="18209" xr:uid="{00000000-0005-0000-0000-00004E3A0000}"/>
    <cellStyle name="Comma 5 2 2 2 2 2 4 6" xfId="18210" xr:uid="{00000000-0005-0000-0000-00004F3A0000}"/>
    <cellStyle name="Comma 5 2 2 2 2 2 4 7" xfId="18211" xr:uid="{00000000-0005-0000-0000-0000503A0000}"/>
    <cellStyle name="Comma 5 2 2 2 2 2 5" xfId="18212" xr:uid="{00000000-0005-0000-0000-0000513A0000}"/>
    <cellStyle name="Comma 5 2 2 2 2 2 5 2" xfId="18213" xr:uid="{00000000-0005-0000-0000-0000523A0000}"/>
    <cellStyle name="Comma 5 2 2 2 2 2 6" xfId="18214" xr:uid="{00000000-0005-0000-0000-0000533A0000}"/>
    <cellStyle name="Comma 5 2 2 2 2 2 7" xfId="18215" xr:uid="{00000000-0005-0000-0000-0000543A0000}"/>
    <cellStyle name="Comma 5 2 2 2 2 2 8" xfId="18216" xr:uid="{00000000-0005-0000-0000-0000553A0000}"/>
    <cellStyle name="Comma 5 2 2 2 2 2 9" xfId="18217" xr:uid="{00000000-0005-0000-0000-0000563A0000}"/>
    <cellStyle name="Comma 5 2 2 2 2 3" xfId="3378" xr:uid="{00000000-0005-0000-0000-0000573A0000}"/>
    <cellStyle name="Comma 5 2 2 2 2 3 10" xfId="18218" xr:uid="{00000000-0005-0000-0000-0000583A0000}"/>
    <cellStyle name="Comma 5 2 2 2 2 3 2" xfId="3379" xr:uid="{00000000-0005-0000-0000-0000593A0000}"/>
    <cellStyle name="Comma 5 2 2 2 2 3 2 2" xfId="18219" xr:uid="{00000000-0005-0000-0000-00005A3A0000}"/>
    <cellStyle name="Comma 5 2 2 2 2 3 2 2 2" xfId="18220" xr:uid="{00000000-0005-0000-0000-00005B3A0000}"/>
    <cellStyle name="Comma 5 2 2 2 2 3 2 2 2 2" xfId="18221" xr:uid="{00000000-0005-0000-0000-00005C3A0000}"/>
    <cellStyle name="Comma 5 2 2 2 2 3 2 2 3" xfId="18222" xr:uid="{00000000-0005-0000-0000-00005D3A0000}"/>
    <cellStyle name="Comma 5 2 2 2 2 3 2 2 4" xfId="18223" xr:uid="{00000000-0005-0000-0000-00005E3A0000}"/>
    <cellStyle name="Comma 5 2 2 2 2 3 2 2 5" xfId="18224" xr:uid="{00000000-0005-0000-0000-00005F3A0000}"/>
    <cellStyle name="Comma 5 2 2 2 2 3 2 2 6" xfId="18225" xr:uid="{00000000-0005-0000-0000-0000603A0000}"/>
    <cellStyle name="Comma 5 2 2 2 2 3 2 2 7" xfId="18226" xr:uid="{00000000-0005-0000-0000-0000613A0000}"/>
    <cellStyle name="Comma 5 2 2 2 2 3 2 3" xfId="18227" xr:uid="{00000000-0005-0000-0000-0000623A0000}"/>
    <cellStyle name="Comma 5 2 2 2 2 3 2 3 2" xfId="18228" xr:uid="{00000000-0005-0000-0000-0000633A0000}"/>
    <cellStyle name="Comma 5 2 2 2 2 3 2 4" xfId="18229" xr:uid="{00000000-0005-0000-0000-0000643A0000}"/>
    <cellStyle name="Comma 5 2 2 2 2 3 2 5" xfId="18230" xr:uid="{00000000-0005-0000-0000-0000653A0000}"/>
    <cellStyle name="Comma 5 2 2 2 2 3 2 6" xfId="18231" xr:uid="{00000000-0005-0000-0000-0000663A0000}"/>
    <cellStyle name="Comma 5 2 2 2 2 3 2 7" xfId="18232" xr:uid="{00000000-0005-0000-0000-0000673A0000}"/>
    <cellStyle name="Comma 5 2 2 2 2 3 2 8" xfId="18233" xr:uid="{00000000-0005-0000-0000-0000683A0000}"/>
    <cellStyle name="Comma 5 2 2 2 2 3 3" xfId="3380" xr:uid="{00000000-0005-0000-0000-0000693A0000}"/>
    <cellStyle name="Comma 5 2 2 2 2 3 3 2" xfId="18234" xr:uid="{00000000-0005-0000-0000-00006A3A0000}"/>
    <cellStyle name="Comma 5 2 2 2 2 3 3 2 2" xfId="18235" xr:uid="{00000000-0005-0000-0000-00006B3A0000}"/>
    <cellStyle name="Comma 5 2 2 2 2 3 3 2 2 2" xfId="18236" xr:uid="{00000000-0005-0000-0000-00006C3A0000}"/>
    <cellStyle name="Comma 5 2 2 2 2 3 3 2 3" xfId="18237" xr:uid="{00000000-0005-0000-0000-00006D3A0000}"/>
    <cellStyle name="Comma 5 2 2 2 2 3 3 2 4" xfId="18238" xr:uid="{00000000-0005-0000-0000-00006E3A0000}"/>
    <cellStyle name="Comma 5 2 2 2 2 3 3 2 5" xfId="18239" xr:uid="{00000000-0005-0000-0000-00006F3A0000}"/>
    <cellStyle name="Comma 5 2 2 2 2 3 3 2 6" xfId="18240" xr:uid="{00000000-0005-0000-0000-0000703A0000}"/>
    <cellStyle name="Comma 5 2 2 2 2 3 3 2 7" xfId="18241" xr:uid="{00000000-0005-0000-0000-0000713A0000}"/>
    <cellStyle name="Comma 5 2 2 2 2 3 3 3" xfId="18242" xr:uid="{00000000-0005-0000-0000-0000723A0000}"/>
    <cellStyle name="Comma 5 2 2 2 2 3 3 3 2" xfId="18243" xr:uid="{00000000-0005-0000-0000-0000733A0000}"/>
    <cellStyle name="Comma 5 2 2 2 2 3 3 4" xfId="18244" xr:uid="{00000000-0005-0000-0000-0000743A0000}"/>
    <cellStyle name="Comma 5 2 2 2 2 3 3 5" xfId="18245" xr:uid="{00000000-0005-0000-0000-0000753A0000}"/>
    <cellStyle name="Comma 5 2 2 2 2 3 3 6" xfId="18246" xr:uid="{00000000-0005-0000-0000-0000763A0000}"/>
    <cellStyle name="Comma 5 2 2 2 2 3 3 7" xfId="18247" xr:uid="{00000000-0005-0000-0000-0000773A0000}"/>
    <cellStyle name="Comma 5 2 2 2 2 3 3 8" xfId="18248" xr:uid="{00000000-0005-0000-0000-0000783A0000}"/>
    <cellStyle name="Comma 5 2 2 2 2 3 4" xfId="18249" xr:uid="{00000000-0005-0000-0000-0000793A0000}"/>
    <cellStyle name="Comma 5 2 2 2 2 3 4 2" xfId="18250" xr:uid="{00000000-0005-0000-0000-00007A3A0000}"/>
    <cellStyle name="Comma 5 2 2 2 2 3 4 2 2" xfId="18251" xr:uid="{00000000-0005-0000-0000-00007B3A0000}"/>
    <cellStyle name="Comma 5 2 2 2 2 3 4 3" xfId="18252" xr:uid="{00000000-0005-0000-0000-00007C3A0000}"/>
    <cellStyle name="Comma 5 2 2 2 2 3 4 4" xfId="18253" xr:uid="{00000000-0005-0000-0000-00007D3A0000}"/>
    <cellStyle name="Comma 5 2 2 2 2 3 4 5" xfId="18254" xr:uid="{00000000-0005-0000-0000-00007E3A0000}"/>
    <cellStyle name="Comma 5 2 2 2 2 3 4 6" xfId="18255" xr:uid="{00000000-0005-0000-0000-00007F3A0000}"/>
    <cellStyle name="Comma 5 2 2 2 2 3 4 7" xfId="18256" xr:uid="{00000000-0005-0000-0000-0000803A0000}"/>
    <cellStyle name="Comma 5 2 2 2 2 3 5" xfId="18257" xr:uid="{00000000-0005-0000-0000-0000813A0000}"/>
    <cellStyle name="Comma 5 2 2 2 2 3 5 2" xfId="18258" xr:uid="{00000000-0005-0000-0000-0000823A0000}"/>
    <cellStyle name="Comma 5 2 2 2 2 3 6" xfId="18259" xr:uid="{00000000-0005-0000-0000-0000833A0000}"/>
    <cellStyle name="Comma 5 2 2 2 2 3 7" xfId="18260" xr:uid="{00000000-0005-0000-0000-0000843A0000}"/>
    <cellStyle name="Comma 5 2 2 2 2 3 8" xfId="18261" xr:uid="{00000000-0005-0000-0000-0000853A0000}"/>
    <cellStyle name="Comma 5 2 2 2 2 3 9" xfId="18262" xr:uid="{00000000-0005-0000-0000-0000863A0000}"/>
    <cellStyle name="Comma 5 2 2 2 2 4" xfId="3381" xr:uid="{00000000-0005-0000-0000-0000873A0000}"/>
    <cellStyle name="Comma 5 2 2 2 2 4 10" xfId="18263" xr:uid="{00000000-0005-0000-0000-0000883A0000}"/>
    <cellStyle name="Comma 5 2 2 2 2 4 2" xfId="3382" xr:uid="{00000000-0005-0000-0000-0000893A0000}"/>
    <cellStyle name="Comma 5 2 2 2 2 4 2 2" xfId="18264" xr:uid="{00000000-0005-0000-0000-00008A3A0000}"/>
    <cellStyle name="Comma 5 2 2 2 2 4 2 2 2" xfId="18265" xr:uid="{00000000-0005-0000-0000-00008B3A0000}"/>
    <cellStyle name="Comma 5 2 2 2 2 4 2 2 2 2" xfId="18266" xr:uid="{00000000-0005-0000-0000-00008C3A0000}"/>
    <cellStyle name="Comma 5 2 2 2 2 4 2 2 3" xfId="18267" xr:uid="{00000000-0005-0000-0000-00008D3A0000}"/>
    <cellStyle name="Comma 5 2 2 2 2 4 2 2 4" xfId="18268" xr:uid="{00000000-0005-0000-0000-00008E3A0000}"/>
    <cellStyle name="Comma 5 2 2 2 2 4 2 2 5" xfId="18269" xr:uid="{00000000-0005-0000-0000-00008F3A0000}"/>
    <cellStyle name="Comma 5 2 2 2 2 4 2 2 6" xfId="18270" xr:uid="{00000000-0005-0000-0000-0000903A0000}"/>
    <cellStyle name="Comma 5 2 2 2 2 4 2 2 7" xfId="18271" xr:uid="{00000000-0005-0000-0000-0000913A0000}"/>
    <cellStyle name="Comma 5 2 2 2 2 4 2 3" xfId="18272" xr:uid="{00000000-0005-0000-0000-0000923A0000}"/>
    <cellStyle name="Comma 5 2 2 2 2 4 2 3 2" xfId="18273" xr:uid="{00000000-0005-0000-0000-0000933A0000}"/>
    <cellStyle name="Comma 5 2 2 2 2 4 2 4" xfId="18274" xr:uid="{00000000-0005-0000-0000-0000943A0000}"/>
    <cellStyle name="Comma 5 2 2 2 2 4 2 5" xfId="18275" xr:uid="{00000000-0005-0000-0000-0000953A0000}"/>
    <cellStyle name="Comma 5 2 2 2 2 4 2 6" xfId="18276" xr:uid="{00000000-0005-0000-0000-0000963A0000}"/>
    <cellStyle name="Comma 5 2 2 2 2 4 2 7" xfId="18277" xr:uid="{00000000-0005-0000-0000-0000973A0000}"/>
    <cellStyle name="Comma 5 2 2 2 2 4 2 8" xfId="18278" xr:uid="{00000000-0005-0000-0000-0000983A0000}"/>
    <cellStyle name="Comma 5 2 2 2 2 4 3" xfId="3383" xr:uid="{00000000-0005-0000-0000-0000993A0000}"/>
    <cellStyle name="Comma 5 2 2 2 2 4 3 2" xfId="18279" xr:uid="{00000000-0005-0000-0000-00009A3A0000}"/>
    <cellStyle name="Comma 5 2 2 2 2 4 3 2 2" xfId="18280" xr:uid="{00000000-0005-0000-0000-00009B3A0000}"/>
    <cellStyle name="Comma 5 2 2 2 2 4 3 2 2 2" xfId="18281" xr:uid="{00000000-0005-0000-0000-00009C3A0000}"/>
    <cellStyle name="Comma 5 2 2 2 2 4 3 2 3" xfId="18282" xr:uid="{00000000-0005-0000-0000-00009D3A0000}"/>
    <cellStyle name="Comma 5 2 2 2 2 4 3 2 4" xfId="18283" xr:uid="{00000000-0005-0000-0000-00009E3A0000}"/>
    <cellStyle name="Comma 5 2 2 2 2 4 3 2 5" xfId="18284" xr:uid="{00000000-0005-0000-0000-00009F3A0000}"/>
    <cellStyle name="Comma 5 2 2 2 2 4 3 2 6" xfId="18285" xr:uid="{00000000-0005-0000-0000-0000A03A0000}"/>
    <cellStyle name="Comma 5 2 2 2 2 4 3 2 7" xfId="18286" xr:uid="{00000000-0005-0000-0000-0000A13A0000}"/>
    <cellStyle name="Comma 5 2 2 2 2 4 3 3" xfId="18287" xr:uid="{00000000-0005-0000-0000-0000A23A0000}"/>
    <cellStyle name="Comma 5 2 2 2 2 4 3 3 2" xfId="18288" xr:uid="{00000000-0005-0000-0000-0000A33A0000}"/>
    <cellStyle name="Comma 5 2 2 2 2 4 3 4" xfId="18289" xr:uid="{00000000-0005-0000-0000-0000A43A0000}"/>
    <cellStyle name="Comma 5 2 2 2 2 4 3 5" xfId="18290" xr:uid="{00000000-0005-0000-0000-0000A53A0000}"/>
    <cellStyle name="Comma 5 2 2 2 2 4 3 6" xfId="18291" xr:uid="{00000000-0005-0000-0000-0000A63A0000}"/>
    <cellStyle name="Comma 5 2 2 2 2 4 3 7" xfId="18292" xr:uid="{00000000-0005-0000-0000-0000A73A0000}"/>
    <cellStyle name="Comma 5 2 2 2 2 4 3 8" xfId="18293" xr:uid="{00000000-0005-0000-0000-0000A83A0000}"/>
    <cellStyle name="Comma 5 2 2 2 2 4 4" xfId="18294" xr:uid="{00000000-0005-0000-0000-0000A93A0000}"/>
    <cellStyle name="Comma 5 2 2 2 2 4 4 2" xfId="18295" xr:uid="{00000000-0005-0000-0000-0000AA3A0000}"/>
    <cellStyle name="Comma 5 2 2 2 2 4 4 2 2" xfId="18296" xr:uid="{00000000-0005-0000-0000-0000AB3A0000}"/>
    <cellStyle name="Comma 5 2 2 2 2 4 4 3" xfId="18297" xr:uid="{00000000-0005-0000-0000-0000AC3A0000}"/>
    <cellStyle name="Comma 5 2 2 2 2 4 4 4" xfId="18298" xr:uid="{00000000-0005-0000-0000-0000AD3A0000}"/>
    <cellStyle name="Comma 5 2 2 2 2 4 4 5" xfId="18299" xr:uid="{00000000-0005-0000-0000-0000AE3A0000}"/>
    <cellStyle name="Comma 5 2 2 2 2 4 4 6" xfId="18300" xr:uid="{00000000-0005-0000-0000-0000AF3A0000}"/>
    <cellStyle name="Comma 5 2 2 2 2 4 4 7" xfId="18301" xr:uid="{00000000-0005-0000-0000-0000B03A0000}"/>
    <cellStyle name="Comma 5 2 2 2 2 4 5" xfId="18302" xr:uid="{00000000-0005-0000-0000-0000B13A0000}"/>
    <cellStyle name="Comma 5 2 2 2 2 4 5 2" xfId="18303" xr:uid="{00000000-0005-0000-0000-0000B23A0000}"/>
    <cellStyle name="Comma 5 2 2 2 2 4 6" xfId="18304" xr:uid="{00000000-0005-0000-0000-0000B33A0000}"/>
    <cellStyle name="Comma 5 2 2 2 2 4 7" xfId="18305" xr:uid="{00000000-0005-0000-0000-0000B43A0000}"/>
    <cellStyle name="Comma 5 2 2 2 2 4 8" xfId="18306" xr:uid="{00000000-0005-0000-0000-0000B53A0000}"/>
    <cellStyle name="Comma 5 2 2 2 2 4 9" xfId="18307" xr:uid="{00000000-0005-0000-0000-0000B63A0000}"/>
    <cellStyle name="Comma 5 2 2 2 2 5" xfId="3384" xr:uid="{00000000-0005-0000-0000-0000B73A0000}"/>
    <cellStyle name="Comma 5 2 2 2 2 5 2" xfId="3385" xr:uid="{00000000-0005-0000-0000-0000B83A0000}"/>
    <cellStyle name="Comma 5 2 2 2 2 5 2 2" xfId="18308" xr:uid="{00000000-0005-0000-0000-0000B93A0000}"/>
    <cellStyle name="Comma 5 2 2 2 2 5 2 2 2" xfId="18309" xr:uid="{00000000-0005-0000-0000-0000BA3A0000}"/>
    <cellStyle name="Comma 5 2 2 2 2 5 2 2 2 2" xfId="18310" xr:uid="{00000000-0005-0000-0000-0000BB3A0000}"/>
    <cellStyle name="Comma 5 2 2 2 2 5 2 2 3" xfId="18311" xr:uid="{00000000-0005-0000-0000-0000BC3A0000}"/>
    <cellStyle name="Comma 5 2 2 2 2 5 2 2 4" xfId="18312" xr:uid="{00000000-0005-0000-0000-0000BD3A0000}"/>
    <cellStyle name="Comma 5 2 2 2 2 5 2 2 5" xfId="18313" xr:uid="{00000000-0005-0000-0000-0000BE3A0000}"/>
    <cellStyle name="Comma 5 2 2 2 2 5 2 2 6" xfId="18314" xr:uid="{00000000-0005-0000-0000-0000BF3A0000}"/>
    <cellStyle name="Comma 5 2 2 2 2 5 2 2 7" xfId="18315" xr:uid="{00000000-0005-0000-0000-0000C03A0000}"/>
    <cellStyle name="Comma 5 2 2 2 2 5 2 3" xfId="18316" xr:uid="{00000000-0005-0000-0000-0000C13A0000}"/>
    <cellStyle name="Comma 5 2 2 2 2 5 2 3 2" xfId="18317" xr:uid="{00000000-0005-0000-0000-0000C23A0000}"/>
    <cellStyle name="Comma 5 2 2 2 2 5 2 4" xfId="18318" xr:uid="{00000000-0005-0000-0000-0000C33A0000}"/>
    <cellStyle name="Comma 5 2 2 2 2 5 2 5" xfId="18319" xr:uid="{00000000-0005-0000-0000-0000C43A0000}"/>
    <cellStyle name="Comma 5 2 2 2 2 5 2 6" xfId="18320" xr:uid="{00000000-0005-0000-0000-0000C53A0000}"/>
    <cellStyle name="Comma 5 2 2 2 2 5 2 7" xfId="18321" xr:uid="{00000000-0005-0000-0000-0000C63A0000}"/>
    <cellStyle name="Comma 5 2 2 2 2 5 2 8" xfId="18322" xr:uid="{00000000-0005-0000-0000-0000C73A0000}"/>
    <cellStyle name="Comma 5 2 2 2 2 5 3" xfId="18323" xr:uid="{00000000-0005-0000-0000-0000C83A0000}"/>
    <cellStyle name="Comma 5 2 2 2 2 5 3 2" xfId="18324" xr:uid="{00000000-0005-0000-0000-0000C93A0000}"/>
    <cellStyle name="Comma 5 2 2 2 2 5 3 2 2" xfId="18325" xr:uid="{00000000-0005-0000-0000-0000CA3A0000}"/>
    <cellStyle name="Comma 5 2 2 2 2 5 3 3" xfId="18326" xr:uid="{00000000-0005-0000-0000-0000CB3A0000}"/>
    <cellStyle name="Comma 5 2 2 2 2 5 3 4" xfId="18327" xr:uid="{00000000-0005-0000-0000-0000CC3A0000}"/>
    <cellStyle name="Comma 5 2 2 2 2 5 3 5" xfId="18328" xr:uid="{00000000-0005-0000-0000-0000CD3A0000}"/>
    <cellStyle name="Comma 5 2 2 2 2 5 3 6" xfId="18329" xr:uid="{00000000-0005-0000-0000-0000CE3A0000}"/>
    <cellStyle name="Comma 5 2 2 2 2 5 3 7" xfId="18330" xr:uid="{00000000-0005-0000-0000-0000CF3A0000}"/>
    <cellStyle name="Comma 5 2 2 2 2 5 4" xfId="18331" xr:uid="{00000000-0005-0000-0000-0000D03A0000}"/>
    <cellStyle name="Comma 5 2 2 2 2 5 4 2" xfId="18332" xr:uid="{00000000-0005-0000-0000-0000D13A0000}"/>
    <cellStyle name="Comma 5 2 2 2 2 5 5" xfId="18333" xr:uid="{00000000-0005-0000-0000-0000D23A0000}"/>
    <cellStyle name="Comma 5 2 2 2 2 5 6" xfId="18334" xr:uid="{00000000-0005-0000-0000-0000D33A0000}"/>
    <cellStyle name="Comma 5 2 2 2 2 5 7" xfId="18335" xr:uid="{00000000-0005-0000-0000-0000D43A0000}"/>
    <cellStyle name="Comma 5 2 2 2 2 5 8" xfId="18336" xr:uid="{00000000-0005-0000-0000-0000D53A0000}"/>
    <cellStyle name="Comma 5 2 2 2 2 5 9" xfId="18337" xr:uid="{00000000-0005-0000-0000-0000D63A0000}"/>
    <cellStyle name="Comma 5 2 2 2 2 6" xfId="3386" xr:uid="{00000000-0005-0000-0000-0000D73A0000}"/>
    <cellStyle name="Comma 5 2 2 2 2 6 2" xfId="18338" xr:uid="{00000000-0005-0000-0000-0000D83A0000}"/>
    <cellStyle name="Comma 5 2 2 2 2 6 2 2" xfId="18339" xr:uid="{00000000-0005-0000-0000-0000D93A0000}"/>
    <cellStyle name="Comma 5 2 2 2 2 6 2 2 2" xfId="18340" xr:uid="{00000000-0005-0000-0000-0000DA3A0000}"/>
    <cellStyle name="Comma 5 2 2 2 2 6 2 3" xfId="18341" xr:uid="{00000000-0005-0000-0000-0000DB3A0000}"/>
    <cellStyle name="Comma 5 2 2 2 2 6 2 4" xfId="18342" xr:uid="{00000000-0005-0000-0000-0000DC3A0000}"/>
    <cellStyle name="Comma 5 2 2 2 2 6 2 5" xfId="18343" xr:uid="{00000000-0005-0000-0000-0000DD3A0000}"/>
    <cellStyle name="Comma 5 2 2 2 2 6 2 6" xfId="18344" xr:uid="{00000000-0005-0000-0000-0000DE3A0000}"/>
    <cellStyle name="Comma 5 2 2 2 2 6 2 7" xfId="18345" xr:uid="{00000000-0005-0000-0000-0000DF3A0000}"/>
    <cellStyle name="Comma 5 2 2 2 2 6 3" xfId="18346" xr:uid="{00000000-0005-0000-0000-0000E03A0000}"/>
    <cellStyle name="Comma 5 2 2 2 2 6 3 2" xfId="18347" xr:uid="{00000000-0005-0000-0000-0000E13A0000}"/>
    <cellStyle name="Comma 5 2 2 2 2 6 4" xfId="18348" xr:uid="{00000000-0005-0000-0000-0000E23A0000}"/>
    <cellStyle name="Comma 5 2 2 2 2 6 5" xfId="18349" xr:uid="{00000000-0005-0000-0000-0000E33A0000}"/>
    <cellStyle name="Comma 5 2 2 2 2 6 6" xfId="18350" xr:uid="{00000000-0005-0000-0000-0000E43A0000}"/>
    <cellStyle name="Comma 5 2 2 2 2 6 7" xfId="18351" xr:uid="{00000000-0005-0000-0000-0000E53A0000}"/>
    <cellStyle name="Comma 5 2 2 2 2 6 8" xfId="18352" xr:uid="{00000000-0005-0000-0000-0000E63A0000}"/>
    <cellStyle name="Comma 5 2 2 2 2 7" xfId="3387" xr:uid="{00000000-0005-0000-0000-0000E73A0000}"/>
    <cellStyle name="Comma 5 2 2 2 2 7 2" xfId="18353" xr:uid="{00000000-0005-0000-0000-0000E83A0000}"/>
    <cellStyle name="Comma 5 2 2 2 2 7 2 2" xfId="18354" xr:uid="{00000000-0005-0000-0000-0000E93A0000}"/>
    <cellStyle name="Comma 5 2 2 2 2 7 2 2 2" xfId="18355" xr:uid="{00000000-0005-0000-0000-0000EA3A0000}"/>
    <cellStyle name="Comma 5 2 2 2 2 7 2 3" xfId="18356" xr:uid="{00000000-0005-0000-0000-0000EB3A0000}"/>
    <cellStyle name="Comma 5 2 2 2 2 7 2 4" xfId="18357" xr:uid="{00000000-0005-0000-0000-0000EC3A0000}"/>
    <cellStyle name="Comma 5 2 2 2 2 7 2 5" xfId="18358" xr:uid="{00000000-0005-0000-0000-0000ED3A0000}"/>
    <cellStyle name="Comma 5 2 2 2 2 7 2 6" xfId="18359" xr:uid="{00000000-0005-0000-0000-0000EE3A0000}"/>
    <cellStyle name="Comma 5 2 2 2 2 7 2 7" xfId="18360" xr:uid="{00000000-0005-0000-0000-0000EF3A0000}"/>
    <cellStyle name="Comma 5 2 2 2 2 7 3" xfId="18361" xr:uid="{00000000-0005-0000-0000-0000F03A0000}"/>
    <cellStyle name="Comma 5 2 2 2 2 7 3 2" xfId="18362" xr:uid="{00000000-0005-0000-0000-0000F13A0000}"/>
    <cellStyle name="Comma 5 2 2 2 2 7 4" xfId="18363" xr:uid="{00000000-0005-0000-0000-0000F23A0000}"/>
    <cellStyle name="Comma 5 2 2 2 2 7 5" xfId="18364" xr:uid="{00000000-0005-0000-0000-0000F33A0000}"/>
    <cellStyle name="Comma 5 2 2 2 2 7 6" xfId="18365" xr:uid="{00000000-0005-0000-0000-0000F43A0000}"/>
    <cellStyle name="Comma 5 2 2 2 2 7 7" xfId="18366" xr:uid="{00000000-0005-0000-0000-0000F53A0000}"/>
    <cellStyle name="Comma 5 2 2 2 2 7 8" xfId="18367" xr:uid="{00000000-0005-0000-0000-0000F63A0000}"/>
    <cellStyle name="Comma 5 2 2 2 2 8" xfId="3388" xr:uid="{00000000-0005-0000-0000-0000F73A0000}"/>
    <cellStyle name="Comma 5 2 2 2 2 8 2" xfId="18368" xr:uid="{00000000-0005-0000-0000-0000F83A0000}"/>
    <cellStyle name="Comma 5 2 2 2 2 8 2 2" xfId="18369" xr:uid="{00000000-0005-0000-0000-0000F93A0000}"/>
    <cellStyle name="Comma 5 2 2 2 2 8 2 2 2" xfId="18370" xr:uid="{00000000-0005-0000-0000-0000FA3A0000}"/>
    <cellStyle name="Comma 5 2 2 2 2 8 2 3" xfId="18371" xr:uid="{00000000-0005-0000-0000-0000FB3A0000}"/>
    <cellStyle name="Comma 5 2 2 2 2 8 2 4" xfId="18372" xr:uid="{00000000-0005-0000-0000-0000FC3A0000}"/>
    <cellStyle name="Comma 5 2 2 2 2 8 2 5" xfId="18373" xr:uid="{00000000-0005-0000-0000-0000FD3A0000}"/>
    <cellStyle name="Comma 5 2 2 2 2 8 2 6" xfId="18374" xr:uid="{00000000-0005-0000-0000-0000FE3A0000}"/>
    <cellStyle name="Comma 5 2 2 2 2 8 2 7" xfId="18375" xr:uid="{00000000-0005-0000-0000-0000FF3A0000}"/>
    <cellStyle name="Comma 5 2 2 2 2 8 3" xfId="18376" xr:uid="{00000000-0005-0000-0000-0000003B0000}"/>
    <cellStyle name="Comma 5 2 2 2 2 8 3 2" xfId="18377" xr:uid="{00000000-0005-0000-0000-0000013B0000}"/>
    <cellStyle name="Comma 5 2 2 2 2 8 4" xfId="18378" xr:uid="{00000000-0005-0000-0000-0000023B0000}"/>
    <cellStyle name="Comma 5 2 2 2 2 8 5" xfId="18379" xr:uid="{00000000-0005-0000-0000-0000033B0000}"/>
    <cellStyle name="Comma 5 2 2 2 2 8 6" xfId="18380" xr:uid="{00000000-0005-0000-0000-0000043B0000}"/>
    <cellStyle name="Comma 5 2 2 2 2 8 7" xfId="18381" xr:uid="{00000000-0005-0000-0000-0000053B0000}"/>
    <cellStyle name="Comma 5 2 2 2 2 8 8" xfId="18382" xr:uid="{00000000-0005-0000-0000-0000063B0000}"/>
    <cellStyle name="Comma 5 2 2 2 2 9" xfId="18383" xr:uid="{00000000-0005-0000-0000-0000073B0000}"/>
    <cellStyle name="Comma 5 2 2 2 2 9 2" xfId="18384" xr:uid="{00000000-0005-0000-0000-0000083B0000}"/>
    <cellStyle name="Comma 5 2 2 2 2 9 2 2" xfId="18385" xr:uid="{00000000-0005-0000-0000-0000093B0000}"/>
    <cellStyle name="Comma 5 2 2 2 2 9 3" xfId="18386" xr:uid="{00000000-0005-0000-0000-00000A3B0000}"/>
    <cellStyle name="Comma 5 2 2 2 2 9 4" xfId="18387" xr:uid="{00000000-0005-0000-0000-00000B3B0000}"/>
    <cellStyle name="Comma 5 2 2 2 2 9 5" xfId="18388" xr:uid="{00000000-0005-0000-0000-00000C3B0000}"/>
    <cellStyle name="Comma 5 2 2 2 2 9 6" xfId="18389" xr:uid="{00000000-0005-0000-0000-00000D3B0000}"/>
    <cellStyle name="Comma 5 2 2 2 2 9 7" xfId="18390" xr:uid="{00000000-0005-0000-0000-00000E3B0000}"/>
    <cellStyle name="Comma 5 2 2 2 3" xfId="3389" xr:uid="{00000000-0005-0000-0000-00000F3B0000}"/>
    <cellStyle name="Comma 5 2 2 2 3 10" xfId="18391" xr:uid="{00000000-0005-0000-0000-0000103B0000}"/>
    <cellStyle name="Comma 5 2 2 2 3 2" xfId="3390" xr:uid="{00000000-0005-0000-0000-0000113B0000}"/>
    <cellStyle name="Comma 5 2 2 2 3 2 2" xfId="18392" xr:uid="{00000000-0005-0000-0000-0000123B0000}"/>
    <cellStyle name="Comma 5 2 2 2 3 2 2 2" xfId="18393" xr:uid="{00000000-0005-0000-0000-0000133B0000}"/>
    <cellStyle name="Comma 5 2 2 2 3 2 2 2 2" xfId="18394" xr:uid="{00000000-0005-0000-0000-0000143B0000}"/>
    <cellStyle name="Comma 5 2 2 2 3 2 2 3" xfId="18395" xr:uid="{00000000-0005-0000-0000-0000153B0000}"/>
    <cellStyle name="Comma 5 2 2 2 3 2 2 4" xfId="18396" xr:uid="{00000000-0005-0000-0000-0000163B0000}"/>
    <cellStyle name="Comma 5 2 2 2 3 2 2 5" xfId="18397" xr:uid="{00000000-0005-0000-0000-0000173B0000}"/>
    <cellStyle name="Comma 5 2 2 2 3 2 2 6" xfId="18398" xr:uid="{00000000-0005-0000-0000-0000183B0000}"/>
    <cellStyle name="Comma 5 2 2 2 3 2 2 7" xfId="18399" xr:uid="{00000000-0005-0000-0000-0000193B0000}"/>
    <cellStyle name="Comma 5 2 2 2 3 2 3" xfId="18400" xr:uid="{00000000-0005-0000-0000-00001A3B0000}"/>
    <cellStyle name="Comma 5 2 2 2 3 2 3 2" xfId="18401" xr:uid="{00000000-0005-0000-0000-00001B3B0000}"/>
    <cellStyle name="Comma 5 2 2 2 3 2 4" xfId="18402" xr:uid="{00000000-0005-0000-0000-00001C3B0000}"/>
    <cellStyle name="Comma 5 2 2 2 3 2 5" xfId="18403" xr:uid="{00000000-0005-0000-0000-00001D3B0000}"/>
    <cellStyle name="Comma 5 2 2 2 3 2 6" xfId="18404" xr:uid="{00000000-0005-0000-0000-00001E3B0000}"/>
    <cellStyle name="Comma 5 2 2 2 3 2 7" xfId="18405" xr:uid="{00000000-0005-0000-0000-00001F3B0000}"/>
    <cellStyle name="Comma 5 2 2 2 3 2 8" xfId="18406" xr:uid="{00000000-0005-0000-0000-0000203B0000}"/>
    <cellStyle name="Comma 5 2 2 2 3 3" xfId="3391" xr:uid="{00000000-0005-0000-0000-0000213B0000}"/>
    <cellStyle name="Comma 5 2 2 2 3 3 2" xfId="18407" xr:uid="{00000000-0005-0000-0000-0000223B0000}"/>
    <cellStyle name="Comma 5 2 2 2 3 3 2 2" xfId="18408" xr:uid="{00000000-0005-0000-0000-0000233B0000}"/>
    <cellStyle name="Comma 5 2 2 2 3 3 2 2 2" xfId="18409" xr:uid="{00000000-0005-0000-0000-0000243B0000}"/>
    <cellStyle name="Comma 5 2 2 2 3 3 2 3" xfId="18410" xr:uid="{00000000-0005-0000-0000-0000253B0000}"/>
    <cellStyle name="Comma 5 2 2 2 3 3 2 4" xfId="18411" xr:uid="{00000000-0005-0000-0000-0000263B0000}"/>
    <cellStyle name="Comma 5 2 2 2 3 3 2 5" xfId="18412" xr:uid="{00000000-0005-0000-0000-0000273B0000}"/>
    <cellStyle name="Comma 5 2 2 2 3 3 2 6" xfId="18413" xr:uid="{00000000-0005-0000-0000-0000283B0000}"/>
    <cellStyle name="Comma 5 2 2 2 3 3 2 7" xfId="18414" xr:uid="{00000000-0005-0000-0000-0000293B0000}"/>
    <cellStyle name="Comma 5 2 2 2 3 3 3" xfId="18415" xr:uid="{00000000-0005-0000-0000-00002A3B0000}"/>
    <cellStyle name="Comma 5 2 2 2 3 3 3 2" xfId="18416" xr:uid="{00000000-0005-0000-0000-00002B3B0000}"/>
    <cellStyle name="Comma 5 2 2 2 3 3 4" xfId="18417" xr:uid="{00000000-0005-0000-0000-00002C3B0000}"/>
    <cellStyle name="Comma 5 2 2 2 3 3 5" xfId="18418" xr:uid="{00000000-0005-0000-0000-00002D3B0000}"/>
    <cellStyle name="Comma 5 2 2 2 3 3 6" xfId="18419" xr:uid="{00000000-0005-0000-0000-00002E3B0000}"/>
    <cellStyle name="Comma 5 2 2 2 3 3 7" xfId="18420" xr:uid="{00000000-0005-0000-0000-00002F3B0000}"/>
    <cellStyle name="Comma 5 2 2 2 3 3 8" xfId="18421" xr:uid="{00000000-0005-0000-0000-0000303B0000}"/>
    <cellStyle name="Comma 5 2 2 2 3 4" xfId="18422" xr:uid="{00000000-0005-0000-0000-0000313B0000}"/>
    <cellStyle name="Comma 5 2 2 2 3 4 2" xfId="18423" xr:uid="{00000000-0005-0000-0000-0000323B0000}"/>
    <cellStyle name="Comma 5 2 2 2 3 4 2 2" xfId="18424" xr:uid="{00000000-0005-0000-0000-0000333B0000}"/>
    <cellStyle name="Comma 5 2 2 2 3 4 3" xfId="18425" xr:uid="{00000000-0005-0000-0000-0000343B0000}"/>
    <cellStyle name="Comma 5 2 2 2 3 4 4" xfId="18426" xr:uid="{00000000-0005-0000-0000-0000353B0000}"/>
    <cellStyle name="Comma 5 2 2 2 3 4 5" xfId="18427" xr:uid="{00000000-0005-0000-0000-0000363B0000}"/>
    <cellStyle name="Comma 5 2 2 2 3 4 6" xfId="18428" xr:uid="{00000000-0005-0000-0000-0000373B0000}"/>
    <cellStyle name="Comma 5 2 2 2 3 4 7" xfId="18429" xr:uid="{00000000-0005-0000-0000-0000383B0000}"/>
    <cellStyle name="Comma 5 2 2 2 3 5" xfId="18430" xr:uid="{00000000-0005-0000-0000-0000393B0000}"/>
    <cellStyle name="Comma 5 2 2 2 3 5 2" xfId="18431" xr:uid="{00000000-0005-0000-0000-00003A3B0000}"/>
    <cellStyle name="Comma 5 2 2 2 3 6" xfId="18432" xr:uid="{00000000-0005-0000-0000-00003B3B0000}"/>
    <cellStyle name="Comma 5 2 2 2 3 7" xfId="18433" xr:uid="{00000000-0005-0000-0000-00003C3B0000}"/>
    <cellStyle name="Comma 5 2 2 2 3 8" xfId="18434" xr:uid="{00000000-0005-0000-0000-00003D3B0000}"/>
    <cellStyle name="Comma 5 2 2 2 3 9" xfId="18435" xr:uid="{00000000-0005-0000-0000-00003E3B0000}"/>
    <cellStyle name="Comma 5 2 2 2 4" xfId="3392" xr:uid="{00000000-0005-0000-0000-00003F3B0000}"/>
    <cellStyle name="Comma 5 2 2 2 4 10" xfId="18436" xr:uid="{00000000-0005-0000-0000-0000403B0000}"/>
    <cellStyle name="Comma 5 2 2 2 4 2" xfId="3393" xr:uid="{00000000-0005-0000-0000-0000413B0000}"/>
    <cellStyle name="Comma 5 2 2 2 4 2 2" xfId="18437" xr:uid="{00000000-0005-0000-0000-0000423B0000}"/>
    <cellStyle name="Comma 5 2 2 2 4 2 2 2" xfId="18438" xr:uid="{00000000-0005-0000-0000-0000433B0000}"/>
    <cellStyle name="Comma 5 2 2 2 4 2 2 2 2" xfId="18439" xr:uid="{00000000-0005-0000-0000-0000443B0000}"/>
    <cellStyle name="Comma 5 2 2 2 4 2 2 3" xfId="18440" xr:uid="{00000000-0005-0000-0000-0000453B0000}"/>
    <cellStyle name="Comma 5 2 2 2 4 2 2 4" xfId="18441" xr:uid="{00000000-0005-0000-0000-0000463B0000}"/>
    <cellStyle name="Comma 5 2 2 2 4 2 2 5" xfId="18442" xr:uid="{00000000-0005-0000-0000-0000473B0000}"/>
    <cellStyle name="Comma 5 2 2 2 4 2 2 6" xfId="18443" xr:uid="{00000000-0005-0000-0000-0000483B0000}"/>
    <cellStyle name="Comma 5 2 2 2 4 2 2 7" xfId="18444" xr:uid="{00000000-0005-0000-0000-0000493B0000}"/>
    <cellStyle name="Comma 5 2 2 2 4 2 3" xfId="18445" xr:uid="{00000000-0005-0000-0000-00004A3B0000}"/>
    <cellStyle name="Comma 5 2 2 2 4 2 3 2" xfId="18446" xr:uid="{00000000-0005-0000-0000-00004B3B0000}"/>
    <cellStyle name="Comma 5 2 2 2 4 2 4" xfId="18447" xr:uid="{00000000-0005-0000-0000-00004C3B0000}"/>
    <cellStyle name="Comma 5 2 2 2 4 2 5" xfId="18448" xr:uid="{00000000-0005-0000-0000-00004D3B0000}"/>
    <cellStyle name="Comma 5 2 2 2 4 2 6" xfId="18449" xr:uid="{00000000-0005-0000-0000-00004E3B0000}"/>
    <cellStyle name="Comma 5 2 2 2 4 2 7" xfId="18450" xr:uid="{00000000-0005-0000-0000-00004F3B0000}"/>
    <cellStyle name="Comma 5 2 2 2 4 2 8" xfId="18451" xr:uid="{00000000-0005-0000-0000-0000503B0000}"/>
    <cellStyle name="Comma 5 2 2 2 4 3" xfId="3394" xr:uid="{00000000-0005-0000-0000-0000513B0000}"/>
    <cellStyle name="Comma 5 2 2 2 4 3 2" xfId="18452" xr:uid="{00000000-0005-0000-0000-0000523B0000}"/>
    <cellStyle name="Comma 5 2 2 2 4 3 2 2" xfId="18453" xr:uid="{00000000-0005-0000-0000-0000533B0000}"/>
    <cellStyle name="Comma 5 2 2 2 4 3 2 2 2" xfId="18454" xr:uid="{00000000-0005-0000-0000-0000543B0000}"/>
    <cellStyle name="Comma 5 2 2 2 4 3 2 3" xfId="18455" xr:uid="{00000000-0005-0000-0000-0000553B0000}"/>
    <cellStyle name="Comma 5 2 2 2 4 3 2 4" xfId="18456" xr:uid="{00000000-0005-0000-0000-0000563B0000}"/>
    <cellStyle name="Comma 5 2 2 2 4 3 2 5" xfId="18457" xr:uid="{00000000-0005-0000-0000-0000573B0000}"/>
    <cellStyle name="Comma 5 2 2 2 4 3 2 6" xfId="18458" xr:uid="{00000000-0005-0000-0000-0000583B0000}"/>
    <cellStyle name="Comma 5 2 2 2 4 3 2 7" xfId="18459" xr:uid="{00000000-0005-0000-0000-0000593B0000}"/>
    <cellStyle name="Comma 5 2 2 2 4 3 3" xfId="18460" xr:uid="{00000000-0005-0000-0000-00005A3B0000}"/>
    <cellStyle name="Comma 5 2 2 2 4 3 3 2" xfId="18461" xr:uid="{00000000-0005-0000-0000-00005B3B0000}"/>
    <cellStyle name="Comma 5 2 2 2 4 3 4" xfId="18462" xr:uid="{00000000-0005-0000-0000-00005C3B0000}"/>
    <cellStyle name="Comma 5 2 2 2 4 3 5" xfId="18463" xr:uid="{00000000-0005-0000-0000-00005D3B0000}"/>
    <cellStyle name="Comma 5 2 2 2 4 3 6" xfId="18464" xr:uid="{00000000-0005-0000-0000-00005E3B0000}"/>
    <cellStyle name="Comma 5 2 2 2 4 3 7" xfId="18465" xr:uid="{00000000-0005-0000-0000-00005F3B0000}"/>
    <cellStyle name="Comma 5 2 2 2 4 3 8" xfId="18466" xr:uid="{00000000-0005-0000-0000-0000603B0000}"/>
    <cellStyle name="Comma 5 2 2 2 4 4" xfId="18467" xr:uid="{00000000-0005-0000-0000-0000613B0000}"/>
    <cellStyle name="Comma 5 2 2 2 4 4 2" xfId="18468" xr:uid="{00000000-0005-0000-0000-0000623B0000}"/>
    <cellStyle name="Comma 5 2 2 2 4 4 2 2" xfId="18469" xr:uid="{00000000-0005-0000-0000-0000633B0000}"/>
    <cellStyle name="Comma 5 2 2 2 4 4 3" xfId="18470" xr:uid="{00000000-0005-0000-0000-0000643B0000}"/>
    <cellStyle name="Comma 5 2 2 2 4 4 4" xfId="18471" xr:uid="{00000000-0005-0000-0000-0000653B0000}"/>
    <cellStyle name="Comma 5 2 2 2 4 4 5" xfId="18472" xr:uid="{00000000-0005-0000-0000-0000663B0000}"/>
    <cellStyle name="Comma 5 2 2 2 4 4 6" xfId="18473" xr:uid="{00000000-0005-0000-0000-0000673B0000}"/>
    <cellStyle name="Comma 5 2 2 2 4 4 7" xfId="18474" xr:uid="{00000000-0005-0000-0000-0000683B0000}"/>
    <cellStyle name="Comma 5 2 2 2 4 5" xfId="18475" xr:uid="{00000000-0005-0000-0000-0000693B0000}"/>
    <cellStyle name="Comma 5 2 2 2 4 5 2" xfId="18476" xr:uid="{00000000-0005-0000-0000-00006A3B0000}"/>
    <cellStyle name="Comma 5 2 2 2 4 6" xfId="18477" xr:uid="{00000000-0005-0000-0000-00006B3B0000}"/>
    <cellStyle name="Comma 5 2 2 2 4 7" xfId="18478" xr:uid="{00000000-0005-0000-0000-00006C3B0000}"/>
    <cellStyle name="Comma 5 2 2 2 4 8" xfId="18479" xr:uid="{00000000-0005-0000-0000-00006D3B0000}"/>
    <cellStyle name="Comma 5 2 2 2 4 9" xfId="18480" xr:uid="{00000000-0005-0000-0000-00006E3B0000}"/>
    <cellStyle name="Comma 5 2 2 2 5" xfId="3395" xr:uid="{00000000-0005-0000-0000-00006F3B0000}"/>
    <cellStyle name="Comma 5 2 2 2 5 10" xfId="18481" xr:uid="{00000000-0005-0000-0000-0000703B0000}"/>
    <cellStyle name="Comma 5 2 2 2 5 2" xfId="3396" xr:uid="{00000000-0005-0000-0000-0000713B0000}"/>
    <cellStyle name="Comma 5 2 2 2 5 2 2" xfId="18482" xr:uid="{00000000-0005-0000-0000-0000723B0000}"/>
    <cellStyle name="Comma 5 2 2 2 5 2 2 2" xfId="18483" xr:uid="{00000000-0005-0000-0000-0000733B0000}"/>
    <cellStyle name="Comma 5 2 2 2 5 2 2 2 2" xfId="18484" xr:uid="{00000000-0005-0000-0000-0000743B0000}"/>
    <cellStyle name="Comma 5 2 2 2 5 2 2 3" xfId="18485" xr:uid="{00000000-0005-0000-0000-0000753B0000}"/>
    <cellStyle name="Comma 5 2 2 2 5 2 2 4" xfId="18486" xr:uid="{00000000-0005-0000-0000-0000763B0000}"/>
    <cellStyle name="Comma 5 2 2 2 5 2 2 5" xfId="18487" xr:uid="{00000000-0005-0000-0000-0000773B0000}"/>
    <cellStyle name="Comma 5 2 2 2 5 2 2 6" xfId="18488" xr:uid="{00000000-0005-0000-0000-0000783B0000}"/>
    <cellStyle name="Comma 5 2 2 2 5 2 2 7" xfId="18489" xr:uid="{00000000-0005-0000-0000-0000793B0000}"/>
    <cellStyle name="Comma 5 2 2 2 5 2 3" xfId="18490" xr:uid="{00000000-0005-0000-0000-00007A3B0000}"/>
    <cellStyle name="Comma 5 2 2 2 5 2 3 2" xfId="18491" xr:uid="{00000000-0005-0000-0000-00007B3B0000}"/>
    <cellStyle name="Comma 5 2 2 2 5 2 4" xfId="18492" xr:uid="{00000000-0005-0000-0000-00007C3B0000}"/>
    <cellStyle name="Comma 5 2 2 2 5 2 5" xfId="18493" xr:uid="{00000000-0005-0000-0000-00007D3B0000}"/>
    <cellStyle name="Comma 5 2 2 2 5 2 6" xfId="18494" xr:uid="{00000000-0005-0000-0000-00007E3B0000}"/>
    <cellStyle name="Comma 5 2 2 2 5 2 7" xfId="18495" xr:uid="{00000000-0005-0000-0000-00007F3B0000}"/>
    <cellStyle name="Comma 5 2 2 2 5 2 8" xfId="18496" xr:uid="{00000000-0005-0000-0000-0000803B0000}"/>
    <cellStyle name="Comma 5 2 2 2 5 3" xfId="3397" xr:uid="{00000000-0005-0000-0000-0000813B0000}"/>
    <cellStyle name="Comma 5 2 2 2 5 3 2" xfId="18497" xr:uid="{00000000-0005-0000-0000-0000823B0000}"/>
    <cellStyle name="Comma 5 2 2 2 5 3 2 2" xfId="18498" xr:uid="{00000000-0005-0000-0000-0000833B0000}"/>
    <cellStyle name="Comma 5 2 2 2 5 3 2 2 2" xfId="18499" xr:uid="{00000000-0005-0000-0000-0000843B0000}"/>
    <cellStyle name="Comma 5 2 2 2 5 3 2 3" xfId="18500" xr:uid="{00000000-0005-0000-0000-0000853B0000}"/>
    <cellStyle name="Comma 5 2 2 2 5 3 2 4" xfId="18501" xr:uid="{00000000-0005-0000-0000-0000863B0000}"/>
    <cellStyle name="Comma 5 2 2 2 5 3 2 5" xfId="18502" xr:uid="{00000000-0005-0000-0000-0000873B0000}"/>
    <cellStyle name="Comma 5 2 2 2 5 3 2 6" xfId="18503" xr:uid="{00000000-0005-0000-0000-0000883B0000}"/>
    <cellStyle name="Comma 5 2 2 2 5 3 2 7" xfId="18504" xr:uid="{00000000-0005-0000-0000-0000893B0000}"/>
    <cellStyle name="Comma 5 2 2 2 5 3 3" xfId="18505" xr:uid="{00000000-0005-0000-0000-00008A3B0000}"/>
    <cellStyle name="Comma 5 2 2 2 5 3 3 2" xfId="18506" xr:uid="{00000000-0005-0000-0000-00008B3B0000}"/>
    <cellStyle name="Comma 5 2 2 2 5 3 4" xfId="18507" xr:uid="{00000000-0005-0000-0000-00008C3B0000}"/>
    <cellStyle name="Comma 5 2 2 2 5 3 5" xfId="18508" xr:uid="{00000000-0005-0000-0000-00008D3B0000}"/>
    <cellStyle name="Comma 5 2 2 2 5 3 6" xfId="18509" xr:uid="{00000000-0005-0000-0000-00008E3B0000}"/>
    <cellStyle name="Comma 5 2 2 2 5 3 7" xfId="18510" xr:uid="{00000000-0005-0000-0000-00008F3B0000}"/>
    <cellStyle name="Comma 5 2 2 2 5 3 8" xfId="18511" xr:uid="{00000000-0005-0000-0000-0000903B0000}"/>
    <cellStyle name="Comma 5 2 2 2 5 4" xfId="18512" xr:uid="{00000000-0005-0000-0000-0000913B0000}"/>
    <cellStyle name="Comma 5 2 2 2 5 4 2" xfId="18513" xr:uid="{00000000-0005-0000-0000-0000923B0000}"/>
    <cellStyle name="Comma 5 2 2 2 5 4 2 2" xfId="18514" xr:uid="{00000000-0005-0000-0000-0000933B0000}"/>
    <cellStyle name="Comma 5 2 2 2 5 4 3" xfId="18515" xr:uid="{00000000-0005-0000-0000-0000943B0000}"/>
    <cellStyle name="Comma 5 2 2 2 5 4 4" xfId="18516" xr:uid="{00000000-0005-0000-0000-0000953B0000}"/>
    <cellStyle name="Comma 5 2 2 2 5 4 5" xfId="18517" xr:uid="{00000000-0005-0000-0000-0000963B0000}"/>
    <cellStyle name="Comma 5 2 2 2 5 4 6" xfId="18518" xr:uid="{00000000-0005-0000-0000-0000973B0000}"/>
    <cellStyle name="Comma 5 2 2 2 5 4 7" xfId="18519" xr:uid="{00000000-0005-0000-0000-0000983B0000}"/>
    <cellStyle name="Comma 5 2 2 2 5 5" xfId="18520" xr:uid="{00000000-0005-0000-0000-0000993B0000}"/>
    <cellStyle name="Comma 5 2 2 2 5 5 2" xfId="18521" xr:uid="{00000000-0005-0000-0000-00009A3B0000}"/>
    <cellStyle name="Comma 5 2 2 2 5 6" xfId="18522" xr:uid="{00000000-0005-0000-0000-00009B3B0000}"/>
    <cellStyle name="Comma 5 2 2 2 5 7" xfId="18523" xr:uid="{00000000-0005-0000-0000-00009C3B0000}"/>
    <cellStyle name="Comma 5 2 2 2 5 8" xfId="18524" xr:uid="{00000000-0005-0000-0000-00009D3B0000}"/>
    <cellStyle name="Comma 5 2 2 2 5 9" xfId="18525" xr:uid="{00000000-0005-0000-0000-00009E3B0000}"/>
    <cellStyle name="Comma 5 2 2 2 6" xfId="3398" xr:uid="{00000000-0005-0000-0000-00009F3B0000}"/>
    <cellStyle name="Comma 5 2 2 2 6 2" xfId="3399" xr:uid="{00000000-0005-0000-0000-0000A03B0000}"/>
    <cellStyle name="Comma 5 2 2 2 6 2 2" xfId="18526" xr:uid="{00000000-0005-0000-0000-0000A13B0000}"/>
    <cellStyle name="Comma 5 2 2 2 6 2 2 2" xfId="18527" xr:uid="{00000000-0005-0000-0000-0000A23B0000}"/>
    <cellStyle name="Comma 5 2 2 2 6 2 2 2 2" xfId="18528" xr:uid="{00000000-0005-0000-0000-0000A33B0000}"/>
    <cellStyle name="Comma 5 2 2 2 6 2 2 3" xfId="18529" xr:uid="{00000000-0005-0000-0000-0000A43B0000}"/>
    <cellStyle name="Comma 5 2 2 2 6 2 2 4" xfId="18530" xr:uid="{00000000-0005-0000-0000-0000A53B0000}"/>
    <cellStyle name="Comma 5 2 2 2 6 2 2 5" xfId="18531" xr:uid="{00000000-0005-0000-0000-0000A63B0000}"/>
    <cellStyle name="Comma 5 2 2 2 6 2 2 6" xfId="18532" xr:uid="{00000000-0005-0000-0000-0000A73B0000}"/>
    <cellStyle name="Comma 5 2 2 2 6 2 2 7" xfId="18533" xr:uid="{00000000-0005-0000-0000-0000A83B0000}"/>
    <cellStyle name="Comma 5 2 2 2 6 2 3" xfId="18534" xr:uid="{00000000-0005-0000-0000-0000A93B0000}"/>
    <cellStyle name="Comma 5 2 2 2 6 2 3 2" xfId="18535" xr:uid="{00000000-0005-0000-0000-0000AA3B0000}"/>
    <cellStyle name="Comma 5 2 2 2 6 2 4" xfId="18536" xr:uid="{00000000-0005-0000-0000-0000AB3B0000}"/>
    <cellStyle name="Comma 5 2 2 2 6 2 5" xfId="18537" xr:uid="{00000000-0005-0000-0000-0000AC3B0000}"/>
    <cellStyle name="Comma 5 2 2 2 6 2 6" xfId="18538" xr:uid="{00000000-0005-0000-0000-0000AD3B0000}"/>
    <cellStyle name="Comma 5 2 2 2 6 2 7" xfId="18539" xr:uid="{00000000-0005-0000-0000-0000AE3B0000}"/>
    <cellStyle name="Comma 5 2 2 2 6 2 8" xfId="18540" xr:uid="{00000000-0005-0000-0000-0000AF3B0000}"/>
    <cellStyle name="Comma 5 2 2 2 6 3" xfId="18541" xr:uid="{00000000-0005-0000-0000-0000B03B0000}"/>
    <cellStyle name="Comma 5 2 2 2 6 3 2" xfId="18542" xr:uid="{00000000-0005-0000-0000-0000B13B0000}"/>
    <cellStyle name="Comma 5 2 2 2 6 3 2 2" xfId="18543" xr:uid="{00000000-0005-0000-0000-0000B23B0000}"/>
    <cellStyle name="Comma 5 2 2 2 6 3 3" xfId="18544" xr:uid="{00000000-0005-0000-0000-0000B33B0000}"/>
    <cellStyle name="Comma 5 2 2 2 6 3 4" xfId="18545" xr:uid="{00000000-0005-0000-0000-0000B43B0000}"/>
    <cellStyle name="Comma 5 2 2 2 6 3 5" xfId="18546" xr:uid="{00000000-0005-0000-0000-0000B53B0000}"/>
    <cellStyle name="Comma 5 2 2 2 6 3 6" xfId="18547" xr:uid="{00000000-0005-0000-0000-0000B63B0000}"/>
    <cellStyle name="Comma 5 2 2 2 6 3 7" xfId="18548" xr:uid="{00000000-0005-0000-0000-0000B73B0000}"/>
    <cellStyle name="Comma 5 2 2 2 6 4" xfId="18549" xr:uid="{00000000-0005-0000-0000-0000B83B0000}"/>
    <cellStyle name="Comma 5 2 2 2 6 4 2" xfId="18550" xr:uid="{00000000-0005-0000-0000-0000B93B0000}"/>
    <cellStyle name="Comma 5 2 2 2 6 5" xfId="18551" xr:uid="{00000000-0005-0000-0000-0000BA3B0000}"/>
    <cellStyle name="Comma 5 2 2 2 6 6" xfId="18552" xr:uid="{00000000-0005-0000-0000-0000BB3B0000}"/>
    <cellStyle name="Comma 5 2 2 2 6 7" xfId="18553" xr:uid="{00000000-0005-0000-0000-0000BC3B0000}"/>
    <cellStyle name="Comma 5 2 2 2 6 8" xfId="18554" xr:uid="{00000000-0005-0000-0000-0000BD3B0000}"/>
    <cellStyle name="Comma 5 2 2 2 6 9" xfId="18555" xr:uid="{00000000-0005-0000-0000-0000BE3B0000}"/>
    <cellStyle name="Comma 5 2 2 2 7" xfId="3400" xr:uid="{00000000-0005-0000-0000-0000BF3B0000}"/>
    <cellStyle name="Comma 5 2 2 2 7 2" xfId="18556" xr:uid="{00000000-0005-0000-0000-0000C03B0000}"/>
    <cellStyle name="Comma 5 2 2 2 7 2 2" xfId="18557" xr:uid="{00000000-0005-0000-0000-0000C13B0000}"/>
    <cellStyle name="Comma 5 2 2 2 7 2 2 2" xfId="18558" xr:uid="{00000000-0005-0000-0000-0000C23B0000}"/>
    <cellStyle name="Comma 5 2 2 2 7 2 3" xfId="18559" xr:uid="{00000000-0005-0000-0000-0000C33B0000}"/>
    <cellStyle name="Comma 5 2 2 2 7 2 4" xfId="18560" xr:uid="{00000000-0005-0000-0000-0000C43B0000}"/>
    <cellStyle name="Comma 5 2 2 2 7 2 5" xfId="18561" xr:uid="{00000000-0005-0000-0000-0000C53B0000}"/>
    <cellStyle name="Comma 5 2 2 2 7 2 6" xfId="18562" xr:uid="{00000000-0005-0000-0000-0000C63B0000}"/>
    <cellStyle name="Comma 5 2 2 2 7 2 7" xfId="18563" xr:uid="{00000000-0005-0000-0000-0000C73B0000}"/>
    <cellStyle name="Comma 5 2 2 2 7 3" xfId="18564" xr:uid="{00000000-0005-0000-0000-0000C83B0000}"/>
    <cellStyle name="Comma 5 2 2 2 7 3 2" xfId="18565" xr:uid="{00000000-0005-0000-0000-0000C93B0000}"/>
    <cellStyle name="Comma 5 2 2 2 7 4" xfId="18566" xr:uid="{00000000-0005-0000-0000-0000CA3B0000}"/>
    <cellStyle name="Comma 5 2 2 2 7 5" xfId="18567" xr:uid="{00000000-0005-0000-0000-0000CB3B0000}"/>
    <cellStyle name="Comma 5 2 2 2 7 6" xfId="18568" xr:uid="{00000000-0005-0000-0000-0000CC3B0000}"/>
    <cellStyle name="Comma 5 2 2 2 7 7" xfId="18569" xr:uid="{00000000-0005-0000-0000-0000CD3B0000}"/>
    <cellStyle name="Comma 5 2 2 2 7 8" xfId="18570" xr:uid="{00000000-0005-0000-0000-0000CE3B0000}"/>
    <cellStyle name="Comma 5 2 2 2 8" xfId="3401" xr:uid="{00000000-0005-0000-0000-0000CF3B0000}"/>
    <cellStyle name="Comma 5 2 2 2 8 2" xfId="18571" xr:uid="{00000000-0005-0000-0000-0000D03B0000}"/>
    <cellStyle name="Comma 5 2 2 2 8 2 2" xfId="18572" xr:uid="{00000000-0005-0000-0000-0000D13B0000}"/>
    <cellStyle name="Comma 5 2 2 2 8 2 2 2" xfId="18573" xr:uid="{00000000-0005-0000-0000-0000D23B0000}"/>
    <cellStyle name="Comma 5 2 2 2 8 2 3" xfId="18574" xr:uid="{00000000-0005-0000-0000-0000D33B0000}"/>
    <cellStyle name="Comma 5 2 2 2 8 2 4" xfId="18575" xr:uid="{00000000-0005-0000-0000-0000D43B0000}"/>
    <cellStyle name="Comma 5 2 2 2 8 2 5" xfId="18576" xr:uid="{00000000-0005-0000-0000-0000D53B0000}"/>
    <cellStyle name="Comma 5 2 2 2 8 2 6" xfId="18577" xr:uid="{00000000-0005-0000-0000-0000D63B0000}"/>
    <cellStyle name="Comma 5 2 2 2 8 2 7" xfId="18578" xr:uid="{00000000-0005-0000-0000-0000D73B0000}"/>
    <cellStyle name="Comma 5 2 2 2 8 3" xfId="18579" xr:uid="{00000000-0005-0000-0000-0000D83B0000}"/>
    <cellStyle name="Comma 5 2 2 2 8 3 2" xfId="18580" xr:uid="{00000000-0005-0000-0000-0000D93B0000}"/>
    <cellStyle name="Comma 5 2 2 2 8 4" xfId="18581" xr:uid="{00000000-0005-0000-0000-0000DA3B0000}"/>
    <cellStyle name="Comma 5 2 2 2 8 5" xfId="18582" xr:uid="{00000000-0005-0000-0000-0000DB3B0000}"/>
    <cellStyle name="Comma 5 2 2 2 8 6" xfId="18583" xr:uid="{00000000-0005-0000-0000-0000DC3B0000}"/>
    <cellStyle name="Comma 5 2 2 2 8 7" xfId="18584" xr:uid="{00000000-0005-0000-0000-0000DD3B0000}"/>
    <cellStyle name="Comma 5 2 2 2 8 8" xfId="18585" xr:uid="{00000000-0005-0000-0000-0000DE3B0000}"/>
    <cellStyle name="Comma 5 2 2 2 9" xfId="3402" xr:uid="{00000000-0005-0000-0000-0000DF3B0000}"/>
    <cellStyle name="Comma 5 2 2 2 9 2" xfId="18586" xr:uid="{00000000-0005-0000-0000-0000E03B0000}"/>
    <cellStyle name="Comma 5 2 2 2 9 2 2" xfId="18587" xr:uid="{00000000-0005-0000-0000-0000E13B0000}"/>
    <cellStyle name="Comma 5 2 2 2 9 2 2 2" xfId="18588" xr:uid="{00000000-0005-0000-0000-0000E23B0000}"/>
    <cellStyle name="Comma 5 2 2 2 9 2 3" xfId="18589" xr:uid="{00000000-0005-0000-0000-0000E33B0000}"/>
    <cellStyle name="Comma 5 2 2 2 9 2 4" xfId="18590" xr:uid="{00000000-0005-0000-0000-0000E43B0000}"/>
    <cellStyle name="Comma 5 2 2 2 9 2 5" xfId="18591" xr:uid="{00000000-0005-0000-0000-0000E53B0000}"/>
    <cellStyle name="Comma 5 2 2 2 9 2 6" xfId="18592" xr:uid="{00000000-0005-0000-0000-0000E63B0000}"/>
    <cellStyle name="Comma 5 2 2 2 9 2 7" xfId="18593" xr:uid="{00000000-0005-0000-0000-0000E73B0000}"/>
    <cellStyle name="Comma 5 2 2 2 9 3" xfId="18594" xr:uid="{00000000-0005-0000-0000-0000E83B0000}"/>
    <cellStyle name="Comma 5 2 2 2 9 3 2" xfId="18595" xr:uid="{00000000-0005-0000-0000-0000E93B0000}"/>
    <cellStyle name="Comma 5 2 2 2 9 4" xfId="18596" xr:uid="{00000000-0005-0000-0000-0000EA3B0000}"/>
    <cellStyle name="Comma 5 2 2 2 9 5" xfId="18597" xr:uid="{00000000-0005-0000-0000-0000EB3B0000}"/>
    <cellStyle name="Comma 5 2 2 2 9 6" xfId="18598" xr:uid="{00000000-0005-0000-0000-0000EC3B0000}"/>
    <cellStyle name="Comma 5 2 2 2 9 7" xfId="18599" xr:uid="{00000000-0005-0000-0000-0000ED3B0000}"/>
    <cellStyle name="Comma 5 2 2 2 9 8" xfId="18600" xr:uid="{00000000-0005-0000-0000-0000EE3B0000}"/>
    <cellStyle name="Comma 5 2 2 3" xfId="1506" xr:uid="{00000000-0005-0000-0000-0000EF3B0000}"/>
    <cellStyle name="Comma 5 2 2 3 10" xfId="18601" xr:uid="{00000000-0005-0000-0000-0000F03B0000}"/>
    <cellStyle name="Comma 5 2 2 3 10 2" xfId="18602" xr:uid="{00000000-0005-0000-0000-0000F13B0000}"/>
    <cellStyle name="Comma 5 2 2 3 11" xfId="18603" xr:uid="{00000000-0005-0000-0000-0000F23B0000}"/>
    <cellStyle name="Comma 5 2 2 3 12" xfId="18604" xr:uid="{00000000-0005-0000-0000-0000F33B0000}"/>
    <cellStyle name="Comma 5 2 2 3 13" xfId="18605" xr:uid="{00000000-0005-0000-0000-0000F43B0000}"/>
    <cellStyle name="Comma 5 2 2 3 14" xfId="18606" xr:uid="{00000000-0005-0000-0000-0000F53B0000}"/>
    <cellStyle name="Comma 5 2 2 3 15" xfId="18607" xr:uid="{00000000-0005-0000-0000-0000F63B0000}"/>
    <cellStyle name="Comma 5 2 2 3 2" xfId="3403" xr:uid="{00000000-0005-0000-0000-0000F73B0000}"/>
    <cellStyle name="Comma 5 2 2 3 2 10" xfId="18608" xr:uid="{00000000-0005-0000-0000-0000F83B0000}"/>
    <cellStyle name="Comma 5 2 2 3 2 2" xfId="3404" xr:uid="{00000000-0005-0000-0000-0000F93B0000}"/>
    <cellStyle name="Comma 5 2 2 3 2 2 2" xfId="18609" xr:uid="{00000000-0005-0000-0000-0000FA3B0000}"/>
    <cellStyle name="Comma 5 2 2 3 2 2 2 2" xfId="18610" xr:uid="{00000000-0005-0000-0000-0000FB3B0000}"/>
    <cellStyle name="Comma 5 2 2 3 2 2 2 2 2" xfId="18611" xr:uid="{00000000-0005-0000-0000-0000FC3B0000}"/>
    <cellStyle name="Comma 5 2 2 3 2 2 2 3" xfId="18612" xr:uid="{00000000-0005-0000-0000-0000FD3B0000}"/>
    <cellStyle name="Comma 5 2 2 3 2 2 2 4" xfId="18613" xr:uid="{00000000-0005-0000-0000-0000FE3B0000}"/>
    <cellStyle name="Comma 5 2 2 3 2 2 2 5" xfId="18614" xr:uid="{00000000-0005-0000-0000-0000FF3B0000}"/>
    <cellStyle name="Comma 5 2 2 3 2 2 2 6" xfId="18615" xr:uid="{00000000-0005-0000-0000-0000003C0000}"/>
    <cellStyle name="Comma 5 2 2 3 2 2 2 7" xfId="18616" xr:uid="{00000000-0005-0000-0000-0000013C0000}"/>
    <cellStyle name="Comma 5 2 2 3 2 2 3" xfId="18617" xr:uid="{00000000-0005-0000-0000-0000023C0000}"/>
    <cellStyle name="Comma 5 2 2 3 2 2 3 2" xfId="18618" xr:uid="{00000000-0005-0000-0000-0000033C0000}"/>
    <cellStyle name="Comma 5 2 2 3 2 2 4" xfId="18619" xr:uid="{00000000-0005-0000-0000-0000043C0000}"/>
    <cellStyle name="Comma 5 2 2 3 2 2 5" xfId="18620" xr:uid="{00000000-0005-0000-0000-0000053C0000}"/>
    <cellStyle name="Comma 5 2 2 3 2 2 6" xfId="18621" xr:uid="{00000000-0005-0000-0000-0000063C0000}"/>
    <cellStyle name="Comma 5 2 2 3 2 2 7" xfId="18622" xr:uid="{00000000-0005-0000-0000-0000073C0000}"/>
    <cellStyle name="Comma 5 2 2 3 2 2 8" xfId="18623" xr:uid="{00000000-0005-0000-0000-0000083C0000}"/>
    <cellStyle name="Comma 5 2 2 3 2 3" xfId="3405" xr:uid="{00000000-0005-0000-0000-0000093C0000}"/>
    <cellStyle name="Comma 5 2 2 3 2 3 2" xfId="18624" xr:uid="{00000000-0005-0000-0000-00000A3C0000}"/>
    <cellStyle name="Comma 5 2 2 3 2 3 2 2" xfId="18625" xr:uid="{00000000-0005-0000-0000-00000B3C0000}"/>
    <cellStyle name="Comma 5 2 2 3 2 3 2 2 2" xfId="18626" xr:uid="{00000000-0005-0000-0000-00000C3C0000}"/>
    <cellStyle name="Comma 5 2 2 3 2 3 2 3" xfId="18627" xr:uid="{00000000-0005-0000-0000-00000D3C0000}"/>
    <cellStyle name="Comma 5 2 2 3 2 3 2 4" xfId="18628" xr:uid="{00000000-0005-0000-0000-00000E3C0000}"/>
    <cellStyle name="Comma 5 2 2 3 2 3 2 5" xfId="18629" xr:uid="{00000000-0005-0000-0000-00000F3C0000}"/>
    <cellStyle name="Comma 5 2 2 3 2 3 2 6" xfId="18630" xr:uid="{00000000-0005-0000-0000-0000103C0000}"/>
    <cellStyle name="Comma 5 2 2 3 2 3 2 7" xfId="18631" xr:uid="{00000000-0005-0000-0000-0000113C0000}"/>
    <cellStyle name="Comma 5 2 2 3 2 3 3" xfId="18632" xr:uid="{00000000-0005-0000-0000-0000123C0000}"/>
    <cellStyle name="Comma 5 2 2 3 2 3 3 2" xfId="18633" xr:uid="{00000000-0005-0000-0000-0000133C0000}"/>
    <cellStyle name="Comma 5 2 2 3 2 3 4" xfId="18634" xr:uid="{00000000-0005-0000-0000-0000143C0000}"/>
    <cellStyle name="Comma 5 2 2 3 2 3 5" xfId="18635" xr:uid="{00000000-0005-0000-0000-0000153C0000}"/>
    <cellStyle name="Comma 5 2 2 3 2 3 6" xfId="18636" xr:uid="{00000000-0005-0000-0000-0000163C0000}"/>
    <cellStyle name="Comma 5 2 2 3 2 3 7" xfId="18637" xr:uid="{00000000-0005-0000-0000-0000173C0000}"/>
    <cellStyle name="Comma 5 2 2 3 2 3 8" xfId="18638" xr:uid="{00000000-0005-0000-0000-0000183C0000}"/>
    <cellStyle name="Comma 5 2 2 3 2 4" xfId="18639" xr:uid="{00000000-0005-0000-0000-0000193C0000}"/>
    <cellStyle name="Comma 5 2 2 3 2 4 2" xfId="18640" xr:uid="{00000000-0005-0000-0000-00001A3C0000}"/>
    <cellStyle name="Comma 5 2 2 3 2 4 2 2" xfId="18641" xr:uid="{00000000-0005-0000-0000-00001B3C0000}"/>
    <cellStyle name="Comma 5 2 2 3 2 4 3" xfId="18642" xr:uid="{00000000-0005-0000-0000-00001C3C0000}"/>
    <cellStyle name="Comma 5 2 2 3 2 4 4" xfId="18643" xr:uid="{00000000-0005-0000-0000-00001D3C0000}"/>
    <cellStyle name="Comma 5 2 2 3 2 4 5" xfId="18644" xr:uid="{00000000-0005-0000-0000-00001E3C0000}"/>
    <cellStyle name="Comma 5 2 2 3 2 4 6" xfId="18645" xr:uid="{00000000-0005-0000-0000-00001F3C0000}"/>
    <cellStyle name="Comma 5 2 2 3 2 4 7" xfId="18646" xr:uid="{00000000-0005-0000-0000-0000203C0000}"/>
    <cellStyle name="Comma 5 2 2 3 2 5" xfId="18647" xr:uid="{00000000-0005-0000-0000-0000213C0000}"/>
    <cellStyle name="Comma 5 2 2 3 2 5 2" xfId="18648" xr:uid="{00000000-0005-0000-0000-0000223C0000}"/>
    <cellStyle name="Comma 5 2 2 3 2 6" xfId="18649" xr:uid="{00000000-0005-0000-0000-0000233C0000}"/>
    <cellStyle name="Comma 5 2 2 3 2 7" xfId="18650" xr:uid="{00000000-0005-0000-0000-0000243C0000}"/>
    <cellStyle name="Comma 5 2 2 3 2 8" xfId="18651" xr:uid="{00000000-0005-0000-0000-0000253C0000}"/>
    <cellStyle name="Comma 5 2 2 3 2 9" xfId="18652" xr:uid="{00000000-0005-0000-0000-0000263C0000}"/>
    <cellStyle name="Comma 5 2 2 3 3" xfId="3406" xr:uid="{00000000-0005-0000-0000-0000273C0000}"/>
    <cellStyle name="Comma 5 2 2 3 3 10" xfId="18653" xr:uid="{00000000-0005-0000-0000-0000283C0000}"/>
    <cellStyle name="Comma 5 2 2 3 3 2" xfId="3407" xr:uid="{00000000-0005-0000-0000-0000293C0000}"/>
    <cellStyle name="Comma 5 2 2 3 3 2 2" xfId="18654" xr:uid="{00000000-0005-0000-0000-00002A3C0000}"/>
    <cellStyle name="Comma 5 2 2 3 3 2 2 2" xfId="18655" xr:uid="{00000000-0005-0000-0000-00002B3C0000}"/>
    <cellStyle name="Comma 5 2 2 3 3 2 2 2 2" xfId="18656" xr:uid="{00000000-0005-0000-0000-00002C3C0000}"/>
    <cellStyle name="Comma 5 2 2 3 3 2 2 3" xfId="18657" xr:uid="{00000000-0005-0000-0000-00002D3C0000}"/>
    <cellStyle name="Comma 5 2 2 3 3 2 2 4" xfId="18658" xr:uid="{00000000-0005-0000-0000-00002E3C0000}"/>
    <cellStyle name="Comma 5 2 2 3 3 2 2 5" xfId="18659" xr:uid="{00000000-0005-0000-0000-00002F3C0000}"/>
    <cellStyle name="Comma 5 2 2 3 3 2 2 6" xfId="18660" xr:uid="{00000000-0005-0000-0000-0000303C0000}"/>
    <cellStyle name="Comma 5 2 2 3 3 2 2 7" xfId="18661" xr:uid="{00000000-0005-0000-0000-0000313C0000}"/>
    <cellStyle name="Comma 5 2 2 3 3 2 3" xfId="18662" xr:uid="{00000000-0005-0000-0000-0000323C0000}"/>
    <cellStyle name="Comma 5 2 2 3 3 2 3 2" xfId="18663" xr:uid="{00000000-0005-0000-0000-0000333C0000}"/>
    <cellStyle name="Comma 5 2 2 3 3 2 4" xfId="18664" xr:uid="{00000000-0005-0000-0000-0000343C0000}"/>
    <cellStyle name="Comma 5 2 2 3 3 2 5" xfId="18665" xr:uid="{00000000-0005-0000-0000-0000353C0000}"/>
    <cellStyle name="Comma 5 2 2 3 3 2 6" xfId="18666" xr:uid="{00000000-0005-0000-0000-0000363C0000}"/>
    <cellStyle name="Comma 5 2 2 3 3 2 7" xfId="18667" xr:uid="{00000000-0005-0000-0000-0000373C0000}"/>
    <cellStyle name="Comma 5 2 2 3 3 2 8" xfId="18668" xr:uid="{00000000-0005-0000-0000-0000383C0000}"/>
    <cellStyle name="Comma 5 2 2 3 3 3" xfId="3408" xr:uid="{00000000-0005-0000-0000-0000393C0000}"/>
    <cellStyle name="Comma 5 2 2 3 3 3 2" xfId="18669" xr:uid="{00000000-0005-0000-0000-00003A3C0000}"/>
    <cellStyle name="Comma 5 2 2 3 3 3 2 2" xfId="18670" xr:uid="{00000000-0005-0000-0000-00003B3C0000}"/>
    <cellStyle name="Comma 5 2 2 3 3 3 2 2 2" xfId="18671" xr:uid="{00000000-0005-0000-0000-00003C3C0000}"/>
    <cellStyle name="Comma 5 2 2 3 3 3 2 3" xfId="18672" xr:uid="{00000000-0005-0000-0000-00003D3C0000}"/>
    <cellStyle name="Comma 5 2 2 3 3 3 2 4" xfId="18673" xr:uid="{00000000-0005-0000-0000-00003E3C0000}"/>
    <cellStyle name="Comma 5 2 2 3 3 3 2 5" xfId="18674" xr:uid="{00000000-0005-0000-0000-00003F3C0000}"/>
    <cellStyle name="Comma 5 2 2 3 3 3 2 6" xfId="18675" xr:uid="{00000000-0005-0000-0000-0000403C0000}"/>
    <cellStyle name="Comma 5 2 2 3 3 3 2 7" xfId="18676" xr:uid="{00000000-0005-0000-0000-0000413C0000}"/>
    <cellStyle name="Comma 5 2 2 3 3 3 3" xfId="18677" xr:uid="{00000000-0005-0000-0000-0000423C0000}"/>
    <cellStyle name="Comma 5 2 2 3 3 3 3 2" xfId="18678" xr:uid="{00000000-0005-0000-0000-0000433C0000}"/>
    <cellStyle name="Comma 5 2 2 3 3 3 4" xfId="18679" xr:uid="{00000000-0005-0000-0000-0000443C0000}"/>
    <cellStyle name="Comma 5 2 2 3 3 3 5" xfId="18680" xr:uid="{00000000-0005-0000-0000-0000453C0000}"/>
    <cellStyle name="Comma 5 2 2 3 3 3 6" xfId="18681" xr:uid="{00000000-0005-0000-0000-0000463C0000}"/>
    <cellStyle name="Comma 5 2 2 3 3 3 7" xfId="18682" xr:uid="{00000000-0005-0000-0000-0000473C0000}"/>
    <cellStyle name="Comma 5 2 2 3 3 3 8" xfId="18683" xr:uid="{00000000-0005-0000-0000-0000483C0000}"/>
    <cellStyle name="Comma 5 2 2 3 3 4" xfId="18684" xr:uid="{00000000-0005-0000-0000-0000493C0000}"/>
    <cellStyle name="Comma 5 2 2 3 3 4 2" xfId="18685" xr:uid="{00000000-0005-0000-0000-00004A3C0000}"/>
    <cellStyle name="Comma 5 2 2 3 3 4 2 2" xfId="18686" xr:uid="{00000000-0005-0000-0000-00004B3C0000}"/>
    <cellStyle name="Comma 5 2 2 3 3 4 3" xfId="18687" xr:uid="{00000000-0005-0000-0000-00004C3C0000}"/>
    <cellStyle name="Comma 5 2 2 3 3 4 4" xfId="18688" xr:uid="{00000000-0005-0000-0000-00004D3C0000}"/>
    <cellStyle name="Comma 5 2 2 3 3 4 5" xfId="18689" xr:uid="{00000000-0005-0000-0000-00004E3C0000}"/>
    <cellStyle name="Comma 5 2 2 3 3 4 6" xfId="18690" xr:uid="{00000000-0005-0000-0000-00004F3C0000}"/>
    <cellStyle name="Comma 5 2 2 3 3 4 7" xfId="18691" xr:uid="{00000000-0005-0000-0000-0000503C0000}"/>
    <cellStyle name="Comma 5 2 2 3 3 5" xfId="18692" xr:uid="{00000000-0005-0000-0000-0000513C0000}"/>
    <cellStyle name="Comma 5 2 2 3 3 5 2" xfId="18693" xr:uid="{00000000-0005-0000-0000-0000523C0000}"/>
    <cellStyle name="Comma 5 2 2 3 3 6" xfId="18694" xr:uid="{00000000-0005-0000-0000-0000533C0000}"/>
    <cellStyle name="Comma 5 2 2 3 3 7" xfId="18695" xr:uid="{00000000-0005-0000-0000-0000543C0000}"/>
    <cellStyle name="Comma 5 2 2 3 3 8" xfId="18696" xr:uid="{00000000-0005-0000-0000-0000553C0000}"/>
    <cellStyle name="Comma 5 2 2 3 3 9" xfId="18697" xr:uid="{00000000-0005-0000-0000-0000563C0000}"/>
    <cellStyle name="Comma 5 2 2 3 4" xfId="3409" xr:uid="{00000000-0005-0000-0000-0000573C0000}"/>
    <cellStyle name="Comma 5 2 2 3 4 10" xfId="18698" xr:uid="{00000000-0005-0000-0000-0000583C0000}"/>
    <cellStyle name="Comma 5 2 2 3 4 2" xfId="3410" xr:uid="{00000000-0005-0000-0000-0000593C0000}"/>
    <cellStyle name="Comma 5 2 2 3 4 2 2" xfId="18699" xr:uid="{00000000-0005-0000-0000-00005A3C0000}"/>
    <cellStyle name="Comma 5 2 2 3 4 2 2 2" xfId="18700" xr:uid="{00000000-0005-0000-0000-00005B3C0000}"/>
    <cellStyle name="Comma 5 2 2 3 4 2 2 2 2" xfId="18701" xr:uid="{00000000-0005-0000-0000-00005C3C0000}"/>
    <cellStyle name="Comma 5 2 2 3 4 2 2 3" xfId="18702" xr:uid="{00000000-0005-0000-0000-00005D3C0000}"/>
    <cellStyle name="Comma 5 2 2 3 4 2 2 4" xfId="18703" xr:uid="{00000000-0005-0000-0000-00005E3C0000}"/>
    <cellStyle name="Comma 5 2 2 3 4 2 2 5" xfId="18704" xr:uid="{00000000-0005-0000-0000-00005F3C0000}"/>
    <cellStyle name="Comma 5 2 2 3 4 2 2 6" xfId="18705" xr:uid="{00000000-0005-0000-0000-0000603C0000}"/>
    <cellStyle name="Comma 5 2 2 3 4 2 2 7" xfId="18706" xr:uid="{00000000-0005-0000-0000-0000613C0000}"/>
    <cellStyle name="Comma 5 2 2 3 4 2 3" xfId="18707" xr:uid="{00000000-0005-0000-0000-0000623C0000}"/>
    <cellStyle name="Comma 5 2 2 3 4 2 3 2" xfId="18708" xr:uid="{00000000-0005-0000-0000-0000633C0000}"/>
    <cellStyle name="Comma 5 2 2 3 4 2 4" xfId="18709" xr:uid="{00000000-0005-0000-0000-0000643C0000}"/>
    <cellStyle name="Comma 5 2 2 3 4 2 5" xfId="18710" xr:uid="{00000000-0005-0000-0000-0000653C0000}"/>
    <cellStyle name="Comma 5 2 2 3 4 2 6" xfId="18711" xr:uid="{00000000-0005-0000-0000-0000663C0000}"/>
    <cellStyle name="Comma 5 2 2 3 4 2 7" xfId="18712" xr:uid="{00000000-0005-0000-0000-0000673C0000}"/>
    <cellStyle name="Comma 5 2 2 3 4 2 8" xfId="18713" xr:uid="{00000000-0005-0000-0000-0000683C0000}"/>
    <cellStyle name="Comma 5 2 2 3 4 3" xfId="3411" xr:uid="{00000000-0005-0000-0000-0000693C0000}"/>
    <cellStyle name="Comma 5 2 2 3 4 3 2" xfId="18714" xr:uid="{00000000-0005-0000-0000-00006A3C0000}"/>
    <cellStyle name="Comma 5 2 2 3 4 3 2 2" xfId="18715" xr:uid="{00000000-0005-0000-0000-00006B3C0000}"/>
    <cellStyle name="Comma 5 2 2 3 4 3 2 2 2" xfId="18716" xr:uid="{00000000-0005-0000-0000-00006C3C0000}"/>
    <cellStyle name="Comma 5 2 2 3 4 3 2 3" xfId="18717" xr:uid="{00000000-0005-0000-0000-00006D3C0000}"/>
    <cellStyle name="Comma 5 2 2 3 4 3 2 4" xfId="18718" xr:uid="{00000000-0005-0000-0000-00006E3C0000}"/>
    <cellStyle name="Comma 5 2 2 3 4 3 2 5" xfId="18719" xr:uid="{00000000-0005-0000-0000-00006F3C0000}"/>
    <cellStyle name="Comma 5 2 2 3 4 3 2 6" xfId="18720" xr:uid="{00000000-0005-0000-0000-0000703C0000}"/>
    <cellStyle name="Comma 5 2 2 3 4 3 2 7" xfId="18721" xr:uid="{00000000-0005-0000-0000-0000713C0000}"/>
    <cellStyle name="Comma 5 2 2 3 4 3 3" xfId="18722" xr:uid="{00000000-0005-0000-0000-0000723C0000}"/>
    <cellStyle name="Comma 5 2 2 3 4 3 3 2" xfId="18723" xr:uid="{00000000-0005-0000-0000-0000733C0000}"/>
    <cellStyle name="Comma 5 2 2 3 4 3 4" xfId="18724" xr:uid="{00000000-0005-0000-0000-0000743C0000}"/>
    <cellStyle name="Comma 5 2 2 3 4 3 5" xfId="18725" xr:uid="{00000000-0005-0000-0000-0000753C0000}"/>
    <cellStyle name="Comma 5 2 2 3 4 3 6" xfId="18726" xr:uid="{00000000-0005-0000-0000-0000763C0000}"/>
    <cellStyle name="Comma 5 2 2 3 4 3 7" xfId="18727" xr:uid="{00000000-0005-0000-0000-0000773C0000}"/>
    <cellStyle name="Comma 5 2 2 3 4 3 8" xfId="18728" xr:uid="{00000000-0005-0000-0000-0000783C0000}"/>
    <cellStyle name="Comma 5 2 2 3 4 4" xfId="18729" xr:uid="{00000000-0005-0000-0000-0000793C0000}"/>
    <cellStyle name="Comma 5 2 2 3 4 4 2" xfId="18730" xr:uid="{00000000-0005-0000-0000-00007A3C0000}"/>
    <cellStyle name="Comma 5 2 2 3 4 4 2 2" xfId="18731" xr:uid="{00000000-0005-0000-0000-00007B3C0000}"/>
    <cellStyle name="Comma 5 2 2 3 4 4 3" xfId="18732" xr:uid="{00000000-0005-0000-0000-00007C3C0000}"/>
    <cellStyle name="Comma 5 2 2 3 4 4 4" xfId="18733" xr:uid="{00000000-0005-0000-0000-00007D3C0000}"/>
    <cellStyle name="Comma 5 2 2 3 4 4 5" xfId="18734" xr:uid="{00000000-0005-0000-0000-00007E3C0000}"/>
    <cellStyle name="Comma 5 2 2 3 4 4 6" xfId="18735" xr:uid="{00000000-0005-0000-0000-00007F3C0000}"/>
    <cellStyle name="Comma 5 2 2 3 4 4 7" xfId="18736" xr:uid="{00000000-0005-0000-0000-0000803C0000}"/>
    <cellStyle name="Comma 5 2 2 3 4 5" xfId="18737" xr:uid="{00000000-0005-0000-0000-0000813C0000}"/>
    <cellStyle name="Comma 5 2 2 3 4 5 2" xfId="18738" xr:uid="{00000000-0005-0000-0000-0000823C0000}"/>
    <cellStyle name="Comma 5 2 2 3 4 6" xfId="18739" xr:uid="{00000000-0005-0000-0000-0000833C0000}"/>
    <cellStyle name="Comma 5 2 2 3 4 7" xfId="18740" xr:uid="{00000000-0005-0000-0000-0000843C0000}"/>
    <cellStyle name="Comma 5 2 2 3 4 8" xfId="18741" xr:uid="{00000000-0005-0000-0000-0000853C0000}"/>
    <cellStyle name="Comma 5 2 2 3 4 9" xfId="18742" xr:uid="{00000000-0005-0000-0000-0000863C0000}"/>
    <cellStyle name="Comma 5 2 2 3 5" xfId="3412" xr:uid="{00000000-0005-0000-0000-0000873C0000}"/>
    <cellStyle name="Comma 5 2 2 3 5 2" xfId="3413" xr:uid="{00000000-0005-0000-0000-0000883C0000}"/>
    <cellStyle name="Comma 5 2 2 3 5 2 2" xfId="18743" xr:uid="{00000000-0005-0000-0000-0000893C0000}"/>
    <cellStyle name="Comma 5 2 2 3 5 2 2 2" xfId="18744" xr:uid="{00000000-0005-0000-0000-00008A3C0000}"/>
    <cellStyle name="Comma 5 2 2 3 5 2 2 2 2" xfId="18745" xr:uid="{00000000-0005-0000-0000-00008B3C0000}"/>
    <cellStyle name="Comma 5 2 2 3 5 2 2 3" xfId="18746" xr:uid="{00000000-0005-0000-0000-00008C3C0000}"/>
    <cellStyle name="Comma 5 2 2 3 5 2 2 4" xfId="18747" xr:uid="{00000000-0005-0000-0000-00008D3C0000}"/>
    <cellStyle name="Comma 5 2 2 3 5 2 2 5" xfId="18748" xr:uid="{00000000-0005-0000-0000-00008E3C0000}"/>
    <cellStyle name="Comma 5 2 2 3 5 2 2 6" xfId="18749" xr:uid="{00000000-0005-0000-0000-00008F3C0000}"/>
    <cellStyle name="Comma 5 2 2 3 5 2 2 7" xfId="18750" xr:uid="{00000000-0005-0000-0000-0000903C0000}"/>
    <cellStyle name="Comma 5 2 2 3 5 2 3" xfId="18751" xr:uid="{00000000-0005-0000-0000-0000913C0000}"/>
    <cellStyle name="Comma 5 2 2 3 5 2 3 2" xfId="18752" xr:uid="{00000000-0005-0000-0000-0000923C0000}"/>
    <cellStyle name="Comma 5 2 2 3 5 2 4" xfId="18753" xr:uid="{00000000-0005-0000-0000-0000933C0000}"/>
    <cellStyle name="Comma 5 2 2 3 5 2 5" xfId="18754" xr:uid="{00000000-0005-0000-0000-0000943C0000}"/>
    <cellStyle name="Comma 5 2 2 3 5 2 6" xfId="18755" xr:uid="{00000000-0005-0000-0000-0000953C0000}"/>
    <cellStyle name="Comma 5 2 2 3 5 2 7" xfId="18756" xr:uid="{00000000-0005-0000-0000-0000963C0000}"/>
    <cellStyle name="Comma 5 2 2 3 5 2 8" xfId="18757" xr:uid="{00000000-0005-0000-0000-0000973C0000}"/>
    <cellStyle name="Comma 5 2 2 3 5 3" xfId="18758" xr:uid="{00000000-0005-0000-0000-0000983C0000}"/>
    <cellStyle name="Comma 5 2 2 3 5 3 2" xfId="18759" xr:uid="{00000000-0005-0000-0000-0000993C0000}"/>
    <cellStyle name="Comma 5 2 2 3 5 3 2 2" xfId="18760" xr:uid="{00000000-0005-0000-0000-00009A3C0000}"/>
    <cellStyle name="Comma 5 2 2 3 5 3 3" xfId="18761" xr:uid="{00000000-0005-0000-0000-00009B3C0000}"/>
    <cellStyle name="Comma 5 2 2 3 5 3 4" xfId="18762" xr:uid="{00000000-0005-0000-0000-00009C3C0000}"/>
    <cellStyle name="Comma 5 2 2 3 5 3 5" xfId="18763" xr:uid="{00000000-0005-0000-0000-00009D3C0000}"/>
    <cellStyle name="Comma 5 2 2 3 5 3 6" xfId="18764" xr:uid="{00000000-0005-0000-0000-00009E3C0000}"/>
    <cellStyle name="Comma 5 2 2 3 5 3 7" xfId="18765" xr:uid="{00000000-0005-0000-0000-00009F3C0000}"/>
    <cellStyle name="Comma 5 2 2 3 5 4" xfId="18766" xr:uid="{00000000-0005-0000-0000-0000A03C0000}"/>
    <cellStyle name="Comma 5 2 2 3 5 4 2" xfId="18767" xr:uid="{00000000-0005-0000-0000-0000A13C0000}"/>
    <cellStyle name="Comma 5 2 2 3 5 5" xfId="18768" xr:uid="{00000000-0005-0000-0000-0000A23C0000}"/>
    <cellStyle name="Comma 5 2 2 3 5 6" xfId="18769" xr:uid="{00000000-0005-0000-0000-0000A33C0000}"/>
    <cellStyle name="Comma 5 2 2 3 5 7" xfId="18770" xr:uid="{00000000-0005-0000-0000-0000A43C0000}"/>
    <cellStyle name="Comma 5 2 2 3 5 8" xfId="18771" xr:uid="{00000000-0005-0000-0000-0000A53C0000}"/>
    <cellStyle name="Comma 5 2 2 3 5 9" xfId="18772" xr:uid="{00000000-0005-0000-0000-0000A63C0000}"/>
    <cellStyle name="Comma 5 2 2 3 6" xfId="3414" xr:uid="{00000000-0005-0000-0000-0000A73C0000}"/>
    <cellStyle name="Comma 5 2 2 3 6 2" xfId="18773" xr:uid="{00000000-0005-0000-0000-0000A83C0000}"/>
    <cellStyle name="Comma 5 2 2 3 6 2 2" xfId="18774" xr:uid="{00000000-0005-0000-0000-0000A93C0000}"/>
    <cellStyle name="Comma 5 2 2 3 6 2 2 2" xfId="18775" xr:uid="{00000000-0005-0000-0000-0000AA3C0000}"/>
    <cellStyle name="Comma 5 2 2 3 6 2 3" xfId="18776" xr:uid="{00000000-0005-0000-0000-0000AB3C0000}"/>
    <cellStyle name="Comma 5 2 2 3 6 2 4" xfId="18777" xr:uid="{00000000-0005-0000-0000-0000AC3C0000}"/>
    <cellStyle name="Comma 5 2 2 3 6 2 5" xfId="18778" xr:uid="{00000000-0005-0000-0000-0000AD3C0000}"/>
    <cellStyle name="Comma 5 2 2 3 6 2 6" xfId="18779" xr:uid="{00000000-0005-0000-0000-0000AE3C0000}"/>
    <cellStyle name="Comma 5 2 2 3 6 2 7" xfId="18780" xr:uid="{00000000-0005-0000-0000-0000AF3C0000}"/>
    <cellStyle name="Comma 5 2 2 3 6 3" xfId="18781" xr:uid="{00000000-0005-0000-0000-0000B03C0000}"/>
    <cellStyle name="Comma 5 2 2 3 6 3 2" xfId="18782" xr:uid="{00000000-0005-0000-0000-0000B13C0000}"/>
    <cellStyle name="Comma 5 2 2 3 6 4" xfId="18783" xr:uid="{00000000-0005-0000-0000-0000B23C0000}"/>
    <cellStyle name="Comma 5 2 2 3 6 5" xfId="18784" xr:uid="{00000000-0005-0000-0000-0000B33C0000}"/>
    <cellStyle name="Comma 5 2 2 3 6 6" xfId="18785" xr:uid="{00000000-0005-0000-0000-0000B43C0000}"/>
    <cellStyle name="Comma 5 2 2 3 6 7" xfId="18786" xr:uid="{00000000-0005-0000-0000-0000B53C0000}"/>
    <cellStyle name="Comma 5 2 2 3 6 8" xfId="18787" xr:uid="{00000000-0005-0000-0000-0000B63C0000}"/>
    <cellStyle name="Comma 5 2 2 3 7" xfId="3415" xr:uid="{00000000-0005-0000-0000-0000B73C0000}"/>
    <cellStyle name="Comma 5 2 2 3 7 2" xfId="18788" xr:uid="{00000000-0005-0000-0000-0000B83C0000}"/>
    <cellStyle name="Comma 5 2 2 3 7 2 2" xfId="18789" xr:uid="{00000000-0005-0000-0000-0000B93C0000}"/>
    <cellStyle name="Comma 5 2 2 3 7 2 2 2" xfId="18790" xr:uid="{00000000-0005-0000-0000-0000BA3C0000}"/>
    <cellStyle name="Comma 5 2 2 3 7 2 3" xfId="18791" xr:uid="{00000000-0005-0000-0000-0000BB3C0000}"/>
    <cellStyle name="Comma 5 2 2 3 7 2 4" xfId="18792" xr:uid="{00000000-0005-0000-0000-0000BC3C0000}"/>
    <cellStyle name="Comma 5 2 2 3 7 2 5" xfId="18793" xr:uid="{00000000-0005-0000-0000-0000BD3C0000}"/>
    <cellStyle name="Comma 5 2 2 3 7 2 6" xfId="18794" xr:uid="{00000000-0005-0000-0000-0000BE3C0000}"/>
    <cellStyle name="Comma 5 2 2 3 7 2 7" xfId="18795" xr:uid="{00000000-0005-0000-0000-0000BF3C0000}"/>
    <cellStyle name="Comma 5 2 2 3 7 3" xfId="18796" xr:uid="{00000000-0005-0000-0000-0000C03C0000}"/>
    <cellStyle name="Comma 5 2 2 3 7 3 2" xfId="18797" xr:uid="{00000000-0005-0000-0000-0000C13C0000}"/>
    <cellStyle name="Comma 5 2 2 3 7 4" xfId="18798" xr:uid="{00000000-0005-0000-0000-0000C23C0000}"/>
    <cellStyle name="Comma 5 2 2 3 7 5" xfId="18799" xr:uid="{00000000-0005-0000-0000-0000C33C0000}"/>
    <cellStyle name="Comma 5 2 2 3 7 6" xfId="18800" xr:uid="{00000000-0005-0000-0000-0000C43C0000}"/>
    <cellStyle name="Comma 5 2 2 3 7 7" xfId="18801" xr:uid="{00000000-0005-0000-0000-0000C53C0000}"/>
    <cellStyle name="Comma 5 2 2 3 7 8" xfId="18802" xr:uid="{00000000-0005-0000-0000-0000C63C0000}"/>
    <cellStyle name="Comma 5 2 2 3 8" xfId="3416" xr:uid="{00000000-0005-0000-0000-0000C73C0000}"/>
    <cellStyle name="Comma 5 2 2 3 8 2" xfId="18803" xr:uid="{00000000-0005-0000-0000-0000C83C0000}"/>
    <cellStyle name="Comma 5 2 2 3 8 2 2" xfId="18804" xr:uid="{00000000-0005-0000-0000-0000C93C0000}"/>
    <cellStyle name="Comma 5 2 2 3 8 2 2 2" xfId="18805" xr:uid="{00000000-0005-0000-0000-0000CA3C0000}"/>
    <cellStyle name="Comma 5 2 2 3 8 2 3" xfId="18806" xr:uid="{00000000-0005-0000-0000-0000CB3C0000}"/>
    <cellStyle name="Comma 5 2 2 3 8 2 4" xfId="18807" xr:uid="{00000000-0005-0000-0000-0000CC3C0000}"/>
    <cellStyle name="Comma 5 2 2 3 8 2 5" xfId="18808" xr:uid="{00000000-0005-0000-0000-0000CD3C0000}"/>
    <cellStyle name="Comma 5 2 2 3 8 2 6" xfId="18809" xr:uid="{00000000-0005-0000-0000-0000CE3C0000}"/>
    <cellStyle name="Comma 5 2 2 3 8 2 7" xfId="18810" xr:uid="{00000000-0005-0000-0000-0000CF3C0000}"/>
    <cellStyle name="Comma 5 2 2 3 8 3" xfId="18811" xr:uid="{00000000-0005-0000-0000-0000D03C0000}"/>
    <cellStyle name="Comma 5 2 2 3 8 3 2" xfId="18812" xr:uid="{00000000-0005-0000-0000-0000D13C0000}"/>
    <cellStyle name="Comma 5 2 2 3 8 4" xfId="18813" xr:uid="{00000000-0005-0000-0000-0000D23C0000}"/>
    <cellStyle name="Comma 5 2 2 3 8 5" xfId="18814" xr:uid="{00000000-0005-0000-0000-0000D33C0000}"/>
    <cellStyle name="Comma 5 2 2 3 8 6" xfId="18815" xr:uid="{00000000-0005-0000-0000-0000D43C0000}"/>
    <cellStyle name="Comma 5 2 2 3 8 7" xfId="18816" xr:uid="{00000000-0005-0000-0000-0000D53C0000}"/>
    <cellStyle name="Comma 5 2 2 3 8 8" xfId="18817" xr:uid="{00000000-0005-0000-0000-0000D63C0000}"/>
    <cellStyle name="Comma 5 2 2 3 9" xfId="18818" xr:uid="{00000000-0005-0000-0000-0000D73C0000}"/>
    <cellStyle name="Comma 5 2 2 3 9 2" xfId="18819" xr:uid="{00000000-0005-0000-0000-0000D83C0000}"/>
    <cellStyle name="Comma 5 2 2 3 9 2 2" xfId="18820" xr:uid="{00000000-0005-0000-0000-0000D93C0000}"/>
    <cellStyle name="Comma 5 2 2 3 9 3" xfId="18821" xr:uid="{00000000-0005-0000-0000-0000DA3C0000}"/>
    <cellStyle name="Comma 5 2 2 3 9 4" xfId="18822" xr:uid="{00000000-0005-0000-0000-0000DB3C0000}"/>
    <cellStyle name="Comma 5 2 2 3 9 5" xfId="18823" xr:uid="{00000000-0005-0000-0000-0000DC3C0000}"/>
    <cellStyle name="Comma 5 2 2 3 9 6" xfId="18824" xr:uid="{00000000-0005-0000-0000-0000DD3C0000}"/>
    <cellStyle name="Comma 5 2 2 3 9 7" xfId="18825" xr:uid="{00000000-0005-0000-0000-0000DE3C0000}"/>
    <cellStyle name="Comma 5 2 2 4" xfId="1507" xr:uid="{00000000-0005-0000-0000-0000DF3C0000}"/>
    <cellStyle name="Comma 5 2 2 4 2" xfId="2583" xr:uid="{00000000-0005-0000-0000-0000E03C0000}"/>
    <cellStyle name="Comma 5 2 2 5" xfId="1508" xr:uid="{00000000-0005-0000-0000-0000E13C0000}"/>
    <cellStyle name="Comma 5 2 2 5 10" xfId="18826" xr:uid="{00000000-0005-0000-0000-0000E23C0000}"/>
    <cellStyle name="Comma 5 2 2 5 10 2" xfId="18827" xr:uid="{00000000-0005-0000-0000-0000E33C0000}"/>
    <cellStyle name="Comma 5 2 2 5 11" xfId="18828" xr:uid="{00000000-0005-0000-0000-0000E43C0000}"/>
    <cellStyle name="Comma 5 2 2 5 12" xfId="18829" xr:uid="{00000000-0005-0000-0000-0000E53C0000}"/>
    <cellStyle name="Comma 5 2 2 5 13" xfId="18830" xr:uid="{00000000-0005-0000-0000-0000E63C0000}"/>
    <cellStyle name="Comma 5 2 2 5 14" xfId="18831" xr:uid="{00000000-0005-0000-0000-0000E73C0000}"/>
    <cellStyle name="Comma 5 2 2 5 15" xfId="18832" xr:uid="{00000000-0005-0000-0000-0000E83C0000}"/>
    <cellStyle name="Comma 5 2 2 5 2" xfId="3417" xr:uid="{00000000-0005-0000-0000-0000E93C0000}"/>
    <cellStyle name="Comma 5 2 2 5 2 10" xfId="18833" xr:uid="{00000000-0005-0000-0000-0000EA3C0000}"/>
    <cellStyle name="Comma 5 2 2 5 2 2" xfId="3418" xr:uid="{00000000-0005-0000-0000-0000EB3C0000}"/>
    <cellStyle name="Comma 5 2 2 5 2 2 2" xfId="18834" xr:uid="{00000000-0005-0000-0000-0000EC3C0000}"/>
    <cellStyle name="Comma 5 2 2 5 2 2 2 2" xfId="18835" xr:uid="{00000000-0005-0000-0000-0000ED3C0000}"/>
    <cellStyle name="Comma 5 2 2 5 2 2 2 2 2" xfId="18836" xr:uid="{00000000-0005-0000-0000-0000EE3C0000}"/>
    <cellStyle name="Comma 5 2 2 5 2 2 2 3" xfId="18837" xr:uid="{00000000-0005-0000-0000-0000EF3C0000}"/>
    <cellStyle name="Comma 5 2 2 5 2 2 2 4" xfId="18838" xr:uid="{00000000-0005-0000-0000-0000F03C0000}"/>
    <cellStyle name="Comma 5 2 2 5 2 2 2 5" xfId="18839" xr:uid="{00000000-0005-0000-0000-0000F13C0000}"/>
    <cellStyle name="Comma 5 2 2 5 2 2 2 6" xfId="18840" xr:uid="{00000000-0005-0000-0000-0000F23C0000}"/>
    <cellStyle name="Comma 5 2 2 5 2 2 2 7" xfId="18841" xr:uid="{00000000-0005-0000-0000-0000F33C0000}"/>
    <cellStyle name="Comma 5 2 2 5 2 2 3" xfId="18842" xr:uid="{00000000-0005-0000-0000-0000F43C0000}"/>
    <cellStyle name="Comma 5 2 2 5 2 2 3 2" xfId="18843" xr:uid="{00000000-0005-0000-0000-0000F53C0000}"/>
    <cellStyle name="Comma 5 2 2 5 2 2 4" xfId="18844" xr:uid="{00000000-0005-0000-0000-0000F63C0000}"/>
    <cellStyle name="Comma 5 2 2 5 2 2 5" xfId="18845" xr:uid="{00000000-0005-0000-0000-0000F73C0000}"/>
    <cellStyle name="Comma 5 2 2 5 2 2 6" xfId="18846" xr:uid="{00000000-0005-0000-0000-0000F83C0000}"/>
    <cellStyle name="Comma 5 2 2 5 2 2 7" xfId="18847" xr:uid="{00000000-0005-0000-0000-0000F93C0000}"/>
    <cellStyle name="Comma 5 2 2 5 2 2 8" xfId="18848" xr:uid="{00000000-0005-0000-0000-0000FA3C0000}"/>
    <cellStyle name="Comma 5 2 2 5 2 3" xfId="3419" xr:uid="{00000000-0005-0000-0000-0000FB3C0000}"/>
    <cellStyle name="Comma 5 2 2 5 2 3 2" xfId="18849" xr:uid="{00000000-0005-0000-0000-0000FC3C0000}"/>
    <cellStyle name="Comma 5 2 2 5 2 3 2 2" xfId="18850" xr:uid="{00000000-0005-0000-0000-0000FD3C0000}"/>
    <cellStyle name="Comma 5 2 2 5 2 3 2 2 2" xfId="18851" xr:uid="{00000000-0005-0000-0000-0000FE3C0000}"/>
    <cellStyle name="Comma 5 2 2 5 2 3 2 3" xfId="18852" xr:uid="{00000000-0005-0000-0000-0000FF3C0000}"/>
    <cellStyle name="Comma 5 2 2 5 2 3 2 4" xfId="18853" xr:uid="{00000000-0005-0000-0000-0000003D0000}"/>
    <cellStyle name="Comma 5 2 2 5 2 3 2 5" xfId="18854" xr:uid="{00000000-0005-0000-0000-0000013D0000}"/>
    <cellStyle name="Comma 5 2 2 5 2 3 2 6" xfId="18855" xr:uid="{00000000-0005-0000-0000-0000023D0000}"/>
    <cellStyle name="Comma 5 2 2 5 2 3 2 7" xfId="18856" xr:uid="{00000000-0005-0000-0000-0000033D0000}"/>
    <cellStyle name="Comma 5 2 2 5 2 3 3" xfId="18857" xr:uid="{00000000-0005-0000-0000-0000043D0000}"/>
    <cellStyle name="Comma 5 2 2 5 2 3 3 2" xfId="18858" xr:uid="{00000000-0005-0000-0000-0000053D0000}"/>
    <cellStyle name="Comma 5 2 2 5 2 3 4" xfId="18859" xr:uid="{00000000-0005-0000-0000-0000063D0000}"/>
    <cellStyle name="Comma 5 2 2 5 2 3 5" xfId="18860" xr:uid="{00000000-0005-0000-0000-0000073D0000}"/>
    <cellStyle name="Comma 5 2 2 5 2 3 6" xfId="18861" xr:uid="{00000000-0005-0000-0000-0000083D0000}"/>
    <cellStyle name="Comma 5 2 2 5 2 3 7" xfId="18862" xr:uid="{00000000-0005-0000-0000-0000093D0000}"/>
    <cellStyle name="Comma 5 2 2 5 2 3 8" xfId="18863" xr:uid="{00000000-0005-0000-0000-00000A3D0000}"/>
    <cellStyle name="Comma 5 2 2 5 2 4" xfId="18864" xr:uid="{00000000-0005-0000-0000-00000B3D0000}"/>
    <cellStyle name="Comma 5 2 2 5 2 4 2" xfId="18865" xr:uid="{00000000-0005-0000-0000-00000C3D0000}"/>
    <cellStyle name="Comma 5 2 2 5 2 4 2 2" xfId="18866" xr:uid="{00000000-0005-0000-0000-00000D3D0000}"/>
    <cellStyle name="Comma 5 2 2 5 2 4 3" xfId="18867" xr:uid="{00000000-0005-0000-0000-00000E3D0000}"/>
    <cellStyle name="Comma 5 2 2 5 2 4 4" xfId="18868" xr:uid="{00000000-0005-0000-0000-00000F3D0000}"/>
    <cellStyle name="Comma 5 2 2 5 2 4 5" xfId="18869" xr:uid="{00000000-0005-0000-0000-0000103D0000}"/>
    <cellStyle name="Comma 5 2 2 5 2 4 6" xfId="18870" xr:uid="{00000000-0005-0000-0000-0000113D0000}"/>
    <cellStyle name="Comma 5 2 2 5 2 4 7" xfId="18871" xr:uid="{00000000-0005-0000-0000-0000123D0000}"/>
    <cellStyle name="Comma 5 2 2 5 2 5" xfId="18872" xr:uid="{00000000-0005-0000-0000-0000133D0000}"/>
    <cellStyle name="Comma 5 2 2 5 2 5 2" xfId="18873" xr:uid="{00000000-0005-0000-0000-0000143D0000}"/>
    <cellStyle name="Comma 5 2 2 5 2 6" xfId="18874" xr:uid="{00000000-0005-0000-0000-0000153D0000}"/>
    <cellStyle name="Comma 5 2 2 5 2 7" xfId="18875" xr:uid="{00000000-0005-0000-0000-0000163D0000}"/>
    <cellStyle name="Comma 5 2 2 5 2 8" xfId="18876" xr:uid="{00000000-0005-0000-0000-0000173D0000}"/>
    <cellStyle name="Comma 5 2 2 5 2 9" xfId="18877" xr:uid="{00000000-0005-0000-0000-0000183D0000}"/>
    <cellStyle name="Comma 5 2 2 5 3" xfId="3420" xr:uid="{00000000-0005-0000-0000-0000193D0000}"/>
    <cellStyle name="Comma 5 2 2 5 3 10" xfId="18878" xr:uid="{00000000-0005-0000-0000-00001A3D0000}"/>
    <cellStyle name="Comma 5 2 2 5 3 2" xfId="3421" xr:uid="{00000000-0005-0000-0000-00001B3D0000}"/>
    <cellStyle name="Comma 5 2 2 5 3 2 2" xfId="18879" xr:uid="{00000000-0005-0000-0000-00001C3D0000}"/>
    <cellStyle name="Comma 5 2 2 5 3 2 2 2" xfId="18880" xr:uid="{00000000-0005-0000-0000-00001D3D0000}"/>
    <cellStyle name="Comma 5 2 2 5 3 2 2 2 2" xfId="18881" xr:uid="{00000000-0005-0000-0000-00001E3D0000}"/>
    <cellStyle name="Comma 5 2 2 5 3 2 2 3" xfId="18882" xr:uid="{00000000-0005-0000-0000-00001F3D0000}"/>
    <cellStyle name="Comma 5 2 2 5 3 2 2 4" xfId="18883" xr:uid="{00000000-0005-0000-0000-0000203D0000}"/>
    <cellStyle name="Comma 5 2 2 5 3 2 2 5" xfId="18884" xr:uid="{00000000-0005-0000-0000-0000213D0000}"/>
    <cellStyle name="Comma 5 2 2 5 3 2 2 6" xfId="18885" xr:uid="{00000000-0005-0000-0000-0000223D0000}"/>
    <cellStyle name="Comma 5 2 2 5 3 2 2 7" xfId="18886" xr:uid="{00000000-0005-0000-0000-0000233D0000}"/>
    <cellStyle name="Comma 5 2 2 5 3 2 3" xfId="18887" xr:uid="{00000000-0005-0000-0000-0000243D0000}"/>
    <cellStyle name="Comma 5 2 2 5 3 2 3 2" xfId="18888" xr:uid="{00000000-0005-0000-0000-0000253D0000}"/>
    <cellStyle name="Comma 5 2 2 5 3 2 4" xfId="18889" xr:uid="{00000000-0005-0000-0000-0000263D0000}"/>
    <cellStyle name="Comma 5 2 2 5 3 2 5" xfId="18890" xr:uid="{00000000-0005-0000-0000-0000273D0000}"/>
    <cellStyle name="Comma 5 2 2 5 3 2 6" xfId="18891" xr:uid="{00000000-0005-0000-0000-0000283D0000}"/>
    <cellStyle name="Comma 5 2 2 5 3 2 7" xfId="18892" xr:uid="{00000000-0005-0000-0000-0000293D0000}"/>
    <cellStyle name="Comma 5 2 2 5 3 2 8" xfId="18893" xr:uid="{00000000-0005-0000-0000-00002A3D0000}"/>
    <cellStyle name="Comma 5 2 2 5 3 3" xfId="3422" xr:uid="{00000000-0005-0000-0000-00002B3D0000}"/>
    <cellStyle name="Comma 5 2 2 5 3 3 2" xfId="18894" xr:uid="{00000000-0005-0000-0000-00002C3D0000}"/>
    <cellStyle name="Comma 5 2 2 5 3 3 2 2" xfId="18895" xr:uid="{00000000-0005-0000-0000-00002D3D0000}"/>
    <cellStyle name="Comma 5 2 2 5 3 3 2 2 2" xfId="18896" xr:uid="{00000000-0005-0000-0000-00002E3D0000}"/>
    <cellStyle name="Comma 5 2 2 5 3 3 2 3" xfId="18897" xr:uid="{00000000-0005-0000-0000-00002F3D0000}"/>
    <cellStyle name="Comma 5 2 2 5 3 3 2 4" xfId="18898" xr:uid="{00000000-0005-0000-0000-0000303D0000}"/>
    <cellStyle name="Comma 5 2 2 5 3 3 2 5" xfId="18899" xr:uid="{00000000-0005-0000-0000-0000313D0000}"/>
    <cellStyle name="Comma 5 2 2 5 3 3 2 6" xfId="18900" xr:uid="{00000000-0005-0000-0000-0000323D0000}"/>
    <cellStyle name="Comma 5 2 2 5 3 3 2 7" xfId="18901" xr:uid="{00000000-0005-0000-0000-0000333D0000}"/>
    <cellStyle name="Comma 5 2 2 5 3 3 3" xfId="18902" xr:uid="{00000000-0005-0000-0000-0000343D0000}"/>
    <cellStyle name="Comma 5 2 2 5 3 3 3 2" xfId="18903" xr:uid="{00000000-0005-0000-0000-0000353D0000}"/>
    <cellStyle name="Comma 5 2 2 5 3 3 4" xfId="18904" xr:uid="{00000000-0005-0000-0000-0000363D0000}"/>
    <cellStyle name="Comma 5 2 2 5 3 3 5" xfId="18905" xr:uid="{00000000-0005-0000-0000-0000373D0000}"/>
    <cellStyle name="Comma 5 2 2 5 3 3 6" xfId="18906" xr:uid="{00000000-0005-0000-0000-0000383D0000}"/>
    <cellStyle name="Comma 5 2 2 5 3 3 7" xfId="18907" xr:uid="{00000000-0005-0000-0000-0000393D0000}"/>
    <cellStyle name="Comma 5 2 2 5 3 3 8" xfId="18908" xr:uid="{00000000-0005-0000-0000-00003A3D0000}"/>
    <cellStyle name="Comma 5 2 2 5 3 4" xfId="18909" xr:uid="{00000000-0005-0000-0000-00003B3D0000}"/>
    <cellStyle name="Comma 5 2 2 5 3 4 2" xfId="18910" xr:uid="{00000000-0005-0000-0000-00003C3D0000}"/>
    <cellStyle name="Comma 5 2 2 5 3 4 2 2" xfId="18911" xr:uid="{00000000-0005-0000-0000-00003D3D0000}"/>
    <cellStyle name="Comma 5 2 2 5 3 4 3" xfId="18912" xr:uid="{00000000-0005-0000-0000-00003E3D0000}"/>
    <cellStyle name="Comma 5 2 2 5 3 4 4" xfId="18913" xr:uid="{00000000-0005-0000-0000-00003F3D0000}"/>
    <cellStyle name="Comma 5 2 2 5 3 4 5" xfId="18914" xr:uid="{00000000-0005-0000-0000-0000403D0000}"/>
    <cellStyle name="Comma 5 2 2 5 3 4 6" xfId="18915" xr:uid="{00000000-0005-0000-0000-0000413D0000}"/>
    <cellStyle name="Comma 5 2 2 5 3 4 7" xfId="18916" xr:uid="{00000000-0005-0000-0000-0000423D0000}"/>
    <cellStyle name="Comma 5 2 2 5 3 5" xfId="18917" xr:uid="{00000000-0005-0000-0000-0000433D0000}"/>
    <cellStyle name="Comma 5 2 2 5 3 5 2" xfId="18918" xr:uid="{00000000-0005-0000-0000-0000443D0000}"/>
    <cellStyle name="Comma 5 2 2 5 3 6" xfId="18919" xr:uid="{00000000-0005-0000-0000-0000453D0000}"/>
    <cellStyle name="Comma 5 2 2 5 3 7" xfId="18920" xr:uid="{00000000-0005-0000-0000-0000463D0000}"/>
    <cellStyle name="Comma 5 2 2 5 3 8" xfId="18921" xr:uid="{00000000-0005-0000-0000-0000473D0000}"/>
    <cellStyle name="Comma 5 2 2 5 3 9" xfId="18922" xr:uid="{00000000-0005-0000-0000-0000483D0000}"/>
    <cellStyle name="Comma 5 2 2 5 4" xfId="3423" xr:uid="{00000000-0005-0000-0000-0000493D0000}"/>
    <cellStyle name="Comma 5 2 2 5 4 10" xfId="18923" xr:uid="{00000000-0005-0000-0000-00004A3D0000}"/>
    <cellStyle name="Comma 5 2 2 5 4 2" xfId="3424" xr:uid="{00000000-0005-0000-0000-00004B3D0000}"/>
    <cellStyle name="Comma 5 2 2 5 4 2 2" xfId="18924" xr:uid="{00000000-0005-0000-0000-00004C3D0000}"/>
    <cellStyle name="Comma 5 2 2 5 4 2 2 2" xfId="18925" xr:uid="{00000000-0005-0000-0000-00004D3D0000}"/>
    <cellStyle name="Comma 5 2 2 5 4 2 2 2 2" xfId="18926" xr:uid="{00000000-0005-0000-0000-00004E3D0000}"/>
    <cellStyle name="Comma 5 2 2 5 4 2 2 3" xfId="18927" xr:uid="{00000000-0005-0000-0000-00004F3D0000}"/>
    <cellStyle name="Comma 5 2 2 5 4 2 2 4" xfId="18928" xr:uid="{00000000-0005-0000-0000-0000503D0000}"/>
    <cellStyle name="Comma 5 2 2 5 4 2 2 5" xfId="18929" xr:uid="{00000000-0005-0000-0000-0000513D0000}"/>
    <cellStyle name="Comma 5 2 2 5 4 2 2 6" xfId="18930" xr:uid="{00000000-0005-0000-0000-0000523D0000}"/>
    <cellStyle name="Comma 5 2 2 5 4 2 2 7" xfId="18931" xr:uid="{00000000-0005-0000-0000-0000533D0000}"/>
    <cellStyle name="Comma 5 2 2 5 4 2 3" xfId="18932" xr:uid="{00000000-0005-0000-0000-0000543D0000}"/>
    <cellStyle name="Comma 5 2 2 5 4 2 3 2" xfId="18933" xr:uid="{00000000-0005-0000-0000-0000553D0000}"/>
    <cellStyle name="Comma 5 2 2 5 4 2 4" xfId="18934" xr:uid="{00000000-0005-0000-0000-0000563D0000}"/>
    <cellStyle name="Comma 5 2 2 5 4 2 5" xfId="18935" xr:uid="{00000000-0005-0000-0000-0000573D0000}"/>
    <cellStyle name="Comma 5 2 2 5 4 2 6" xfId="18936" xr:uid="{00000000-0005-0000-0000-0000583D0000}"/>
    <cellStyle name="Comma 5 2 2 5 4 2 7" xfId="18937" xr:uid="{00000000-0005-0000-0000-0000593D0000}"/>
    <cellStyle name="Comma 5 2 2 5 4 2 8" xfId="18938" xr:uid="{00000000-0005-0000-0000-00005A3D0000}"/>
    <cellStyle name="Comma 5 2 2 5 4 3" xfId="3425" xr:uid="{00000000-0005-0000-0000-00005B3D0000}"/>
    <cellStyle name="Comma 5 2 2 5 4 3 2" xfId="18939" xr:uid="{00000000-0005-0000-0000-00005C3D0000}"/>
    <cellStyle name="Comma 5 2 2 5 4 3 2 2" xfId="18940" xr:uid="{00000000-0005-0000-0000-00005D3D0000}"/>
    <cellStyle name="Comma 5 2 2 5 4 3 2 2 2" xfId="18941" xr:uid="{00000000-0005-0000-0000-00005E3D0000}"/>
    <cellStyle name="Comma 5 2 2 5 4 3 2 3" xfId="18942" xr:uid="{00000000-0005-0000-0000-00005F3D0000}"/>
    <cellStyle name="Comma 5 2 2 5 4 3 2 4" xfId="18943" xr:uid="{00000000-0005-0000-0000-0000603D0000}"/>
    <cellStyle name="Comma 5 2 2 5 4 3 2 5" xfId="18944" xr:uid="{00000000-0005-0000-0000-0000613D0000}"/>
    <cellStyle name="Comma 5 2 2 5 4 3 2 6" xfId="18945" xr:uid="{00000000-0005-0000-0000-0000623D0000}"/>
    <cellStyle name="Comma 5 2 2 5 4 3 2 7" xfId="18946" xr:uid="{00000000-0005-0000-0000-0000633D0000}"/>
    <cellStyle name="Comma 5 2 2 5 4 3 3" xfId="18947" xr:uid="{00000000-0005-0000-0000-0000643D0000}"/>
    <cellStyle name="Comma 5 2 2 5 4 3 3 2" xfId="18948" xr:uid="{00000000-0005-0000-0000-0000653D0000}"/>
    <cellStyle name="Comma 5 2 2 5 4 3 4" xfId="18949" xr:uid="{00000000-0005-0000-0000-0000663D0000}"/>
    <cellStyle name="Comma 5 2 2 5 4 3 5" xfId="18950" xr:uid="{00000000-0005-0000-0000-0000673D0000}"/>
    <cellStyle name="Comma 5 2 2 5 4 3 6" xfId="18951" xr:uid="{00000000-0005-0000-0000-0000683D0000}"/>
    <cellStyle name="Comma 5 2 2 5 4 3 7" xfId="18952" xr:uid="{00000000-0005-0000-0000-0000693D0000}"/>
    <cellStyle name="Comma 5 2 2 5 4 3 8" xfId="18953" xr:uid="{00000000-0005-0000-0000-00006A3D0000}"/>
    <cellStyle name="Comma 5 2 2 5 4 4" xfId="18954" xr:uid="{00000000-0005-0000-0000-00006B3D0000}"/>
    <cellStyle name="Comma 5 2 2 5 4 4 2" xfId="18955" xr:uid="{00000000-0005-0000-0000-00006C3D0000}"/>
    <cellStyle name="Comma 5 2 2 5 4 4 2 2" xfId="18956" xr:uid="{00000000-0005-0000-0000-00006D3D0000}"/>
    <cellStyle name="Comma 5 2 2 5 4 4 3" xfId="18957" xr:uid="{00000000-0005-0000-0000-00006E3D0000}"/>
    <cellStyle name="Comma 5 2 2 5 4 4 4" xfId="18958" xr:uid="{00000000-0005-0000-0000-00006F3D0000}"/>
    <cellStyle name="Comma 5 2 2 5 4 4 5" xfId="18959" xr:uid="{00000000-0005-0000-0000-0000703D0000}"/>
    <cellStyle name="Comma 5 2 2 5 4 4 6" xfId="18960" xr:uid="{00000000-0005-0000-0000-0000713D0000}"/>
    <cellStyle name="Comma 5 2 2 5 4 4 7" xfId="18961" xr:uid="{00000000-0005-0000-0000-0000723D0000}"/>
    <cellStyle name="Comma 5 2 2 5 4 5" xfId="18962" xr:uid="{00000000-0005-0000-0000-0000733D0000}"/>
    <cellStyle name="Comma 5 2 2 5 4 5 2" xfId="18963" xr:uid="{00000000-0005-0000-0000-0000743D0000}"/>
    <cellStyle name="Comma 5 2 2 5 4 6" xfId="18964" xr:uid="{00000000-0005-0000-0000-0000753D0000}"/>
    <cellStyle name="Comma 5 2 2 5 4 7" xfId="18965" xr:uid="{00000000-0005-0000-0000-0000763D0000}"/>
    <cellStyle name="Comma 5 2 2 5 4 8" xfId="18966" xr:uid="{00000000-0005-0000-0000-0000773D0000}"/>
    <cellStyle name="Comma 5 2 2 5 4 9" xfId="18967" xr:uid="{00000000-0005-0000-0000-0000783D0000}"/>
    <cellStyle name="Comma 5 2 2 5 5" xfId="3426" xr:uid="{00000000-0005-0000-0000-0000793D0000}"/>
    <cellStyle name="Comma 5 2 2 5 5 2" xfId="3427" xr:uid="{00000000-0005-0000-0000-00007A3D0000}"/>
    <cellStyle name="Comma 5 2 2 5 5 2 2" xfId="18968" xr:uid="{00000000-0005-0000-0000-00007B3D0000}"/>
    <cellStyle name="Comma 5 2 2 5 5 2 2 2" xfId="18969" xr:uid="{00000000-0005-0000-0000-00007C3D0000}"/>
    <cellStyle name="Comma 5 2 2 5 5 2 2 2 2" xfId="18970" xr:uid="{00000000-0005-0000-0000-00007D3D0000}"/>
    <cellStyle name="Comma 5 2 2 5 5 2 2 3" xfId="18971" xr:uid="{00000000-0005-0000-0000-00007E3D0000}"/>
    <cellStyle name="Comma 5 2 2 5 5 2 2 4" xfId="18972" xr:uid="{00000000-0005-0000-0000-00007F3D0000}"/>
    <cellStyle name="Comma 5 2 2 5 5 2 2 5" xfId="18973" xr:uid="{00000000-0005-0000-0000-0000803D0000}"/>
    <cellStyle name="Comma 5 2 2 5 5 2 2 6" xfId="18974" xr:uid="{00000000-0005-0000-0000-0000813D0000}"/>
    <cellStyle name="Comma 5 2 2 5 5 2 2 7" xfId="18975" xr:uid="{00000000-0005-0000-0000-0000823D0000}"/>
    <cellStyle name="Comma 5 2 2 5 5 2 3" xfId="18976" xr:uid="{00000000-0005-0000-0000-0000833D0000}"/>
    <cellStyle name="Comma 5 2 2 5 5 2 3 2" xfId="18977" xr:uid="{00000000-0005-0000-0000-0000843D0000}"/>
    <cellStyle name="Comma 5 2 2 5 5 2 4" xfId="18978" xr:uid="{00000000-0005-0000-0000-0000853D0000}"/>
    <cellStyle name="Comma 5 2 2 5 5 2 5" xfId="18979" xr:uid="{00000000-0005-0000-0000-0000863D0000}"/>
    <cellStyle name="Comma 5 2 2 5 5 2 6" xfId="18980" xr:uid="{00000000-0005-0000-0000-0000873D0000}"/>
    <cellStyle name="Comma 5 2 2 5 5 2 7" xfId="18981" xr:uid="{00000000-0005-0000-0000-0000883D0000}"/>
    <cellStyle name="Comma 5 2 2 5 5 2 8" xfId="18982" xr:uid="{00000000-0005-0000-0000-0000893D0000}"/>
    <cellStyle name="Comma 5 2 2 5 5 3" xfId="18983" xr:uid="{00000000-0005-0000-0000-00008A3D0000}"/>
    <cellStyle name="Comma 5 2 2 5 5 3 2" xfId="18984" xr:uid="{00000000-0005-0000-0000-00008B3D0000}"/>
    <cellStyle name="Comma 5 2 2 5 5 3 2 2" xfId="18985" xr:uid="{00000000-0005-0000-0000-00008C3D0000}"/>
    <cellStyle name="Comma 5 2 2 5 5 3 3" xfId="18986" xr:uid="{00000000-0005-0000-0000-00008D3D0000}"/>
    <cellStyle name="Comma 5 2 2 5 5 3 4" xfId="18987" xr:uid="{00000000-0005-0000-0000-00008E3D0000}"/>
    <cellStyle name="Comma 5 2 2 5 5 3 5" xfId="18988" xr:uid="{00000000-0005-0000-0000-00008F3D0000}"/>
    <cellStyle name="Comma 5 2 2 5 5 3 6" xfId="18989" xr:uid="{00000000-0005-0000-0000-0000903D0000}"/>
    <cellStyle name="Comma 5 2 2 5 5 3 7" xfId="18990" xr:uid="{00000000-0005-0000-0000-0000913D0000}"/>
    <cellStyle name="Comma 5 2 2 5 5 4" xfId="18991" xr:uid="{00000000-0005-0000-0000-0000923D0000}"/>
    <cellStyle name="Comma 5 2 2 5 5 4 2" xfId="18992" xr:uid="{00000000-0005-0000-0000-0000933D0000}"/>
    <cellStyle name="Comma 5 2 2 5 5 5" xfId="18993" xr:uid="{00000000-0005-0000-0000-0000943D0000}"/>
    <cellStyle name="Comma 5 2 2 5 5 6" xfId="18994" xr:uid="{00000000-0005-0000-0000-0000953D0000}"/>
    <cellStyle name="Comma 5 2 2 5 5 7" xfId="18995" xr:uid="{00000000-0005-0000-0000-0000963D0000}"/>
    <cellStyle name="Comma 5 2 2 5 5 8" xfId="18996" xr:uid="{00000000-0005-0000-0000-0000973D0000}"/>
    <cellStyle name="Comma 5 2 2 5 5 9" xfId="18997" xr:uid="{00000000-0005-0000-0000-0000983D0000}"/>
    <cellStyle name="Comma 5 2 2 5 6" xfId="3428" xr:uid="{00000000-0005-0000-0000-0000993D0000}"/>
    <cellStyle name="Comma 5 2 2 5 6 2" xfId="18998" xr:uid="{00000000-0005-0000-0000-00009A3D0000}"/>
    <cellStyle name="Comma 5 2 2 5 6 2 2" xfId="18999" xr:uid="{00000000-0005-0000-0000-00009B3D0000}"/>
    <cellStyle name="Comma 5 2 2 5 6 2 2 2" xfId="19000" xr:uid="{00000000-0005-0000-0000-00009C3D0000}"/>
    <cellStyle name="Comma 5 2 2 5 6 2 3" xfId="19001" xr:uid="{00000000-0005-0000-0000-00009D3D0000}"/>
    <cellStyle name="Comma 5 2 2 5 6 2 4" xfId="19002" xr:uid="{00000000-0005-0000-0000-00009E3D0000}"/>
    <cellStyle name="Comma 5 2 2 5 6 2 5" xfId="19003" xr:uid="{00000000-0005-0000-0000-00009F3D0000}"/>
    <cellStyle name="Comma 5 2 2 5 6 2 6" xfId="19004" xr:uid="{00000000-0005-0000-0000-0000A03D0000}"/>
    <cellStyle name="Comma 5 2 2 5 6 2 7" xfId="19005" xr:uid="{00000000-0005-0000-0000-0000A13D0000}"/>
    <cellStyle name="Comma 5 2 2 5 6 3" xfId="19006" xr:uid="{00000000-0005-0000-0000-0000A23D0000}"/>
    <cellStyle name="Comma 5 2 2 5 6 3 2" xfId="19007" xr:uid="{00000000-0005-0000-0000-0000A33D0000}"/>
    <cellStyle name="Comma 5 2 2 5 6 4" xfId="19008" xr:uid="{00000000-0005-0000-0000-0000A43D0000}"/>
    <cellStyle name="Comma 5 2 2 5 6 5" xfId="19009" xr:uid="{00000000-0005-0000-0000-0000A53D0000}"/>
    <cellStyle name="Comma 5 2 2 5 6 6" xfId="19010" xr:uid="{00000000-0005-0000-0000-0000A63D0000}"/>
    <cellStyle name="Comma 5 2 2 5 6 7" xfId="19011" xr:uid="{00000000-0005-0000-0000-0000A73D0000}"/>
    <cellStyle name="Comma 5 2 2 5 6 8" xfId="19012" xr:uid="{00000000-0005-0000-0000-0000A83D0000}"/>
    <cellStyle name="Comma 5 2 2 5 7" xfId="3429" xr:uid="{00000000-0005-0000-0000-0000A93D0000}"/>
    <cellStyle name="Comma 5 2 2 5 7 2" xfId="19013" xr:uid="{00000000-0005-0000-0000-0000AA3D0000}"/>
    <cellStyle name="Comma 5 2 2 5 7 2 2" xfId="19014" xr:uid="{00000000-0005-0000-0000-0000AB3D0000}"/>
    <cellStyle name="Comma 5 2 2 5 7 2 2 2" xfId="19015" xr:uid="{00000000-0005-0000-0000-0000AC3D0000}"/>
    <cellStyle name="Comma 5 2 2 5 7 2 3" xfId="19016" xr:uid="{00000000-0005-0000-0000-0000AD3D0000}"/>
    <cellStyle name="Comma 5 2 2 5 7 2 4" xfId="19017" xr:uid="{00000000-0005-0000-0000-0000AE3D0000}"/>
    <cellStyle name="Comma 5 2 2 5 7 2 5" xfId="19018" xr:uid="{00000000-0005-0000-0000-0000AF3D0000}"/>
    <cellStyle name="Comma 5 2 2 5 7 2 6" xfId="19019" xr:uid="{00000000-0005-0000-0000-0000B03D0000}"/>
    <cellStyle name="Comma 5 2 2 5 7 2 7" xfId="19020" xr:uid="{00000000-0005-0000-0000-0000B13D0000}"/>
    <cellStyle name="Comma 5 2 2 5 7 3" xfId="19021" xr:uid="{00000000-0005-0000-0000-0000B23D0000}"/>
    <cellStyle name="Comma 5 2 2 5 7 3 2" xfId="19022" xr:uid="{00000000-0005-0000-0000-0000B33D0000}"/>
    <cellStyle name="Comma 5 2 2 5 7 4" xfId="19023" xr:uid="{00000000-0005-0000-0000-0000B43D0000}"/>
    <cellStyle name="Comma 5 2 2 5 7 5" xfId="19024" xr:uid="{00000000-0005-0000-0000-0000B53D0000}"/>
    <cellStyle name="Comma 5 2 2 5 7 6" xfId="19025" xr:uid="{00000000-0005-0000-0000-0000B63D0000}"/>
    <cellStyle name="Comma 5 2 2 5 7 7" xfId="19026" xr:uid="{00000000-0005-0000-0000-0000B73D0000}"/>
    <cellStyle name="Comma 5 2 2 5 7 8" xfId="19027" xr:uid="{00000000-0005-0000-0000-0000B83D0000}"/>
    <cellStyle name="Comma 5 2 2 5 8" xfId="3430" xr:uid="{00000000-0005-0000-0000-0000B93D0000}"/>
    <cellStyle name="Comma 5 2 2 5 8 2" xfId="19028" xr:uid="{00000000-0005-0000-0000-0000BA3D0000}"/>
    <cellStyle name="Comma 5 2 2 5 8 2 2" xfId="19029" xr:uid="{00000000-0005-0000-0000-0000BB3D0000}"/>
    <cellStyle name="Comma 5 2 2 5 8 2 2 2" xfId="19030" xr:uid="{00000000-0005-0000-0000-0000BC3D0000}"/>
    <cellStyle name="Comma 5 2 2 5 8 2 3" xfId="19031" xr:uid="{00000000-0005-0000-0000-0000BD3D0000}"/>
    <cellStyle name="Comma 5 2 2 5 8 2 4" xfId="19032" xr:uid="{00000000-0005-0000-0000-0000BE3D0000}"/>
    <cellStyle name="Comma 5 2 2 5 8 2 5" xfId="19033" xr:uid="{00000000-0005-0000-0000-0000BF3D0000}"/>
    <cellStyle name="Comma 5 2 2 5 8 2 6" xfId="19034" xr:uid="{00000000-0005-0000-0000-0000C03D0000}"/>
    <cellStyle name="Comma 5 2 2 5 8 2 7" xfId="19035" xr:uid="{00000000-0005-0000-0000-0000C13D0000}"/>
    <cellStyle name="Comma 5 2 2 5 8 3" xfId="19036" xr:uid="{00000000-0005-0000-0000-0000C23D0000}"/>
    <cellStyle name="Comma 5 2 2 5 8 3 2" xfId="19037" xr:uid="{00000000-0005-0000-0000-0000C33D0000}"/>
    <cellStyle name="Comma 5 2 2 5 8 4" xfId="19038" xr:uid="{00000000-0005-0000-0000-0000C43D0000}"/>
    <cellStyle name="Comma 5 2 2 5 8 5" xfId="19039" xr:uid="{00000000-0005-0000-0000-0000C53D0000}"/>
    <cellStyle name="Comma 5 2 2 5 8 6" xfId="19040" xr:uid="{00000000-0005-0000-0000-0000C63D0000}"/>
    <cellStyle name="Comma 5 2 2 5 8 7" xfId="19041" xr:uid="{00000000-0005-0000-0000-0000C73D0000}"/>
    <cellStyle name="Comma 5 2 2 5 8 8" xfId="19042" xr:uid="{00000000-0005-0000-0000-0000C83D0000}"/>
    <cellStyle name="Comma 5 2 2 5 9" xfId="19043" xr:uid="{00000000-0005-0000-0000-0000C93D0000}"/>
    <cellStyle name="Comma 5 2 2 5 9 2" xfId="19044" xr:uid="{00000000-0005-0000-0000-0000CA3D0000}"/>
    <cellStyle name="Comma 5 2 2 5 9 2 2" xfId="19045" xr:uid="{00000000-0005-0000-0000-0000CB3D0000}"/>
    <cellStyle name="Comma 5 2 2 5 9 3" xfId="19046" xr:uid="{00000000-0005-0000-0000-0000CC3D0000}"/>
    <cellStyle name="Comma 5 2 2 5 9 4" xfId="19047" xr:uid="{00000000-0005-0000-0000-0000CD3D0000}"/>
    <cellStyle name="Comma 5 2 2 5 9 5" xfId="19048" xr:uid="{00000000-0005-0000-0000-0000CE3D0000}"/>
    <cellStyle name="Comma 5 2 2 5 9 6" xfId="19049" xr:uid="{00000000-0005-0000-0000-0000CF3D0000}"/>
    <cellStyle name="Comma 5 2 2 5 9 7" xfId="19050" xr:uid="{00000000-0005-0000-0000-0000D03D0000}"/>
    <cellStyle name="Comma 5 2 2 6" xfId="2574" xr:uid="{00000000-0005-0000-0000-0000D13D0000}"/>
    <cellStyle name="Comma 5 2 2 6 10" xfId="19051" xr:uid="{00000000-0005-0000-0000-0000D23D0000}"/>
    <cellStyle name="Comma 5 2 2 6 2" xfId="3431" xr:uid="{00000000-0005-0000-0000-0000D33D0000}"/>
    <cellStyle name="Comma 5 2 2 6 2 2" xfId="19052" xr:uid="{00000000-0005-0000-0000-0000D43D0000}"/>
    <cellStyle name="Comma 5 2 2 6 2 2 2" xfId="19053" xr:uid="{00000000-0005-0000-0000-0000D53D0000}"/>
    <cellStyle name="Comma 5 2 2 6 2 2 2 2" xfId="19054" xr:uid="{00000000-0005-0000-0000-0000D63D0000}"/>
    <cellStyle name="Comma 5 2 2 6 2 2 3" xfId="19055" xr:uid="{00000000-0005-0000-0000-0000D73D0000}"/>
    <cellStyle name="Comma 5 2 2 6 2 2 4" xfId="19056" xr:uid="{00000000-0005-0000-0000-0000D83D0000}"/>
    <cellStyle name="Comma 5 2 2 6 2 2 5" xfId="19057" xr:uid="{00000000-0005-0000-0000-0000D93D0000}"/>
    <cellStyle name="Comma 5 2 2 6 2 2 6" xfId="19058" xr:uid="{00000000-0005-0000-0000-0000DA3D0000}"/>
    <cellStyle name="Comma 5 2 2 6 2 2 7" xfId="19059" xr:uid="{00000000-0005-0000-0000-0000DB3D0000}"/>
    <cellStyle name="Comma 5 2 2 6 2 3" xfId="19060" xr:uid="{00000000-0005-0000-0000-0000DC3D0000}"/>
    <cellStyle name="Comma 5 2 2 6 2 3 2" xfId="19061" xr:uid="{00000000-0005-0000-0000-0000DD3D0000}"/>
    <cellStyle name="Comma 5 2 2 6 2 4" xfId="19062" xr:uid="{00000000-0005-0000-0000-0000DE3D0000}"/>
    <cellStyle name="Comma 5 2 2 6 2 5" xfId="19063" xr:uid="{00000000-0005-0000-0000-0000DF3D0000}"/>
    <cellStyle name="Comma 5 2 2 6 2 6" xfId="19064" xr:uid="{00000000-0005-0000-0000-0000E03D0000}"/>
    <cellStyle name="Comma 5 2 2 6 2 7" xfId="19065" xr:uid="{00000000-0005-0000-0000-0000E13D0000}"/>
    <cellStyle name="Comma 5 2 2 6 2 8" xfId="19066" xr:uid="{00000000-0005-0000-0000-0000E23D0000}"/>
    <cellStyle name="Comma 5 2 2 6 3" xfId="3432" xr:uid="{00000000-0005-0000-0000-0000E33D0000}"/>
    <cellStyle name="Comma 5 2 2 6 3 2" xfId="19067" xr:uid="{00000000-0005-0000-0000-0000E43D0000}"/>
    <cellStyle name="Comma 5 2 2 6 3 2 2" xfId="19068" xr:uid="{00000000-0005-0000-0000-0000E53D0000}"/>
    <cellStyle name="Comma 5 2 2 6 3 2 2 2" xfId="19069" xr:uid="{00000000-0005-0000-0000-0000E63D0000}"/>
    <cellStyle name="Comma 5 2 2 6 3 2 3" xfId="19070" xr:uid="{00000000-0005-0000-0000-0000E73D0000}"/>
    <cellStyle name="Comma 5 2 2 6 3 2 4" xfId="19071" xr:uid="{00000000-0005-0000-0000-0000E83D0000}"/>
    <cellStyle name="Comma 5 2 2 6 3 2 5" xfId="19072" xr:uid="{00000000-0005-0000-0000-0000E93D0000}"/>
    <cellStyle name="Comma 5 2 2 6 3 2 6" xfId="19073" xr:uid="{00000000-0005-0000-0000-0000EA3D0000}"/>
    <cellStyle name="Comma 5 2 2 6 3 2 7" xfId="19074" xr:uid="{00000000-0005-0000-0000-0000EB3D0000}"/>
    <cellStyle name="Comma 5 2 2 6 3 3" xfId="19075" xr:uid="{00000000-0005-0000-0000-0000EC3D0000}"/>
    <cellStyle name="Comma 5 2 2 6 3 3 2" xfId="19076" xr:uid="{00000000-0005-0000-0000-0000ED3D0000}"/>
    <cellStyle name="Comma 5 2 2 6 3 4" xfId="19077" xr:uid="{00000000-0005-0000-0000-0000EE3D0000}"/>
    <cellStyle name="Comma 5 2 2 6 3 5" xfId="19078" xr:uid="{00000000-0005-0000-0000-0000EF3D0000}"/>
    <cellStyle name="Comma 5 2 2 6 3 6" xfId="19079" xr:uid="{00000000-0005-0000-0000-0000F03D0000}"/>
    <cellStyle name="Comma 5 2 2 6 3 7" xfId="19080" xr:uid="{00000000-0005-0000-0000-0000F13D0000}"/>
    <cellStyle name="Comma 5 2 2 6 3 8" xfId="19081" xr:uid="{00000000-0005-0000-0000-0000F23D0000}"/>
    <cellStyle name="Comma 5 2 2 6 4" xfId="19082" xr:uid="{00000000-0005-0000-0000-0000F33D0000}"/>
    <cellStyle name="Comma 5 2 2 6 4 2" xfId="19083" xr:uid="{00000000-0005-0000-0000-0000F43D0000}"/>
    <cellStyle name="Comma 5 2 2 6 4 2 2" xfId="19084" xr:uid="{00000000-0005-0000-0000-0000F53D0000}"/>
    <cellStyle name="Comma 5 2 2 6 4 3" xfId="19085" xr:uid="{00000000-0005-0000-0000-0000F63D0000}"/>
    <cellStyle name="Comma 5 2 2 6 4 4" xfId="19086" xr:uid="{00000000-0005-0000-0000-0000F73D0000}"/>
    <cellStyle name="Comma 5 2 2 6 4 5" xfId="19087" xr:uid="{00000000-0005-0000-0000-0000F83D0000}"/>
    <cellStyle name="Comma 5 2 2 6 4 6" xfId="19088" xr:uid="{00000000-0005-0000-0000-0000F93D0000}"/>
    <cellStyle name="Comma 5 2 2 6 4 7" xfId="19089" xr:uid="{00000000-0005-0000-0000-0000FA3D0000}"/>
    <cellStyle name="Comma 5 2 2 6 5" xfId="19090" xr:uid="{00000000-0005-0000-0000-0000FB3D0000}"/>
    <cellStyle name="Comma 5 2 2 6 5 2" xfId="19091" xr:uid="{00000000-0005-0000-0000-0000FC3D0000}"/>
    <cellStyle name="Comma 5 2 2 6 6" xfId="19092" xr:uid="{00000000-0005-0000-0000-0000FD3D0000}"/>
    <cellStyle name="Comma 5 2 2 6 7" xfId="19093" xr:uid="{00000000-0005-0000-0000-0000FE3D0000}"/>
    <cellStyle name="Comma 5 2 2 6 8" xfId="19094" xr:uid="{00000000-0005-0000-0000-0000FF3D0000}"/>
    <cellStyle name="Comma 5 2 2 6 9" xfId="19095" xr:uid="{00000000-0005-0000-0000-0000003E0000}"/>
    <cellStyle name="Comma 5 2 2 7" xfId="3433" xr:uid="{00000000-0005-0000-0000-0000013E0000}"/>
    <cellStyle name="Comma 5 2 2 7 2" xfId="19096" xr:uid="{00000000-0005-0000-0000-0000023E0000}"/>
    <cellStyle name="Comma 5 2 2 7 2 2" xfId="19097" xr:uid="{00000000-0005-0000-0000-0000033E0000}"/>
    <cellStyle name="Comma 5 2 2 7 2 2 2" xfId="19098" xr:uid="{00000000-0005-0000-0000-0000043E0000}"/>
    <cellStyle name="Comma 5 2 2 7 2 3" xfId="19099" xr:uid="{00000000-0005-0000-0000-0000053E0000}"/>
    <cellStyle name="Comma 5 2 2 7 2 4" xfId="19100" xr:uid="{00000000-0005-0000-0000-0000063E0000}"/>
    <cellStyle name="Comma 5 2 2 7 2 5" xfId="19101" xr:uid="{00000000-0005-0000-0000-0000073E0000}"/>
    <cellStyle name="Comma 5 2 2 7 2 6" xfId="19102" xr:uid="{00000000-0005-0000-0000-0000083E0000}"/>
    <cellStyle name="Comma 5 2 2 7 2 7" xfId="19103" xr:uid="{00000000-0005-0000-0000-0000093E0000}"/>
    <cellStyle name="Comma 5 2 2 7 3" xfId="19104" xr:uid="{00000000-0005-0000-0000-00000A3E0000}"/>
    <cellStyle name="Comma 5 2 2 7 3 2" xfId="19105" xr:uid="{00000000-0005-0000-0000-00000B3E0000}"/>
    <cellStyle name="Comma 5 2 2 7 4" xfId="19106" xr:uid="{00000000-0005-0000-0000-00000C3E0000}"/>
    <cellStyle name="Comma 5 2 2 7 5" xfId="19107" xr:uid="{00000000-0005-0000-0000-00000D3E0000}"/>
    <cellStyle name="Comma 5 2 2 7 6" xfId="19108" xr:uid="{00000000-0005-0000-0000-00000E3E0000}"/>
    <cellStyle name="Comma 5 2 2 7 7" xfId="19109" xr:uid="{00000000-0005-0000-0000-00000F3E0000}"/>
    <cellStyle name="Comma 5 2 2 7 8" xfId="19110" xr:uid="{00000000-0005-0000-0000-0000103E0000}"/>
    <cellStyle name="Comma 5 2 2 8" xfId="19111" xr:uid="{00000000-0005-0000-0000-0000113E0000}"/>
    <cellStyle name="Comma 5 2 20" xfId="19112" xr:uid="{00000000-0005-0000-0000-0000123E0000}"/>
    <cellStyle name="Comma 5 2 3" xfId="1509" xr:uid="{00000000-0005-0000-0000-0000133E0000}"/>
    <cellStyle name="Comma 5 2 3 2" xfId="1510" xr:uid="{00000000-0005-0000-0000-0000143E0000}"/>
    <cellStyle name="Comma 5 2 3 2 2" xfId="2597" xr:uid="{00000000-0005-0000-0000-0000153E0000}"/>
    <cellStyle name="Comma 5 2 3 3" xfId="1511" xr:uid="{00000000-0005-0000-0000-0000163E0000}"/>
    <cellStyle name="Comma 5 2 3 3 10" xfId="19113" xr:uid="{00000000-0005-0000-0000-0000173E0000}"/>
    <cellStyle name="Comma 5 2 3 3 10 2" xfId="19114" xr:uid="{00000000-0005-0000-0000-0000183E0000}"/>
    <cellStyle name="Comma 5 2 3 3 11" xfId="19115" xr:uid="{00000000-0005-0000-0000-0000193E0000}"/>
    <cellStyle name="Comma 5 2 3 3 12" xfId="19116" xr:uid="{00000000-0005-0000-0000-00001A3E0000}"/>
    <cellStyle name="Comma 5 2 3 3 13" xfId="19117" xr:uid="{00000000-0005-0000-0000-00001B3E0000}"/>
    <cellStyle name="Comma 5 2 3 3 14" xfId="19118" xr:uid="{00000000-0005-0000-0000-00001C3E0000}"/>
    <cellStyle name="Comma 5 2 3 3 15" xfId="19119" xr:uid="{00000000-0005-0000-0000-00001D3E0000}"/>
    <cellStyle name="Comma 5 2 3 3 2" xfId="3434" xr:uid="{00000000-0005-0000-0000-00001E3E0000}"/>
    <cellStyle name="Comma 5 2 3 3 2 10" xfId="19120" xr:uid="{00000000-0005-0000-0000-00001F3E0000}"/>
    <cellStyle name="Comma 5 2 3 3 2 2" xfId="3435" xr:uid="{00000000-0005-0000-0000-0000203E0000}"/>
    <cellStyle name="Comma 5 2 3 3 2 2 2" xfId="19121" xr:uid="{00000000-0005-0000-0000-0000213E0000}"/>
    <cellStyle name="Comma 5 2 3 3 2 2 2 2" xfId="19122" xr:uid="{00000000-0005-0000-0000-0000223E0000}"/>
    <cellStyle name="Comma 5 2 3 3 2 2 2 2 2" xfId="19123" xr:uid="{00000000-0005-0000-0000-0000233E0000}"/>
    <cellStyle name="Comma 5 2 3 3 2 2 2 3" xfId="19124" xr:uid="{00000000-0005-0000-0000-0000243E0000}"/>
    <cellStyle name="Comma 5 2 3 3 2 2 2 4" xfId="19125" xr:uid="{00000000-0005-0000-0000-0000253E0000}"/>
    <cellStyle name="Comma 5 2 3 3 2 2 2 5" xfId="19126" xr:uid="{00000000-0005-0000-0000-0000263E0000}"/>
    <cellStyle name="Comma 5 2 3 3 2 2 2 6" xfId="19127" xr:uid="{00000000-0005-0000-0000-0000273E0000}"/>
    <cellStyle name="Comma 5 2 3 3 2 2 2 7" xfId="19128" xr:uid="{00000000-0005-0000-0000-0000283E0000}"/>
    <cellStyle name="Comma 5 2 3 3 2 2 3" xfId="19129" xr:uid="{00000000-0005-0000-0000-0000293E0000}"/>
    <cellStyle name="Comma 5 2 3 3 2 2 3 2" xfId="19130" xr:uid="{00000000-0005-0000-0000-00002A3E0000}"/>
    <cellStyle name="Comma 5 2 3 3 2 2 4" xfId="19131" xr:uid="{00000000-0005-0000-0000-00002B3E0000}"/>
    <cellStyle name="Comma 5 2 3 3 2 2 5" xfId="19132" xr:uid="{00000000-0005-0000-0000-00002C3E0000}"/>
    <cellStyle name="Comma 5 2 3 3 2 2 6" xfId="19133" xr:uid="{00000000-0005-0000-0000-00002D3E0000}"/>
    <cellStyle name="Comma 5 2 3 3 2 2 7" xfId="19134" xr:uid="{00000000-0005-0000-0000-00002E3E0000}"/>
    <cellStyle name="Comma 5 2 3 3 2 2 8" xfId="19135" xr:uid="{00000000-0005-0000-0000-00002F3E0000}"/>
    <cellStyle name="Comma 5 2 3 3 2 3" xfId="3436" xr:uid="{00000000-0005-0000-0000-0000303E0000}"/>
    <cellStyle name="Comma 5 2 3 3 2 3 2" xfId="19136" xr:uid="{00000000-0005-0000-0000-0000313E0000}"/>
    <cellStyle name="Comma 5 2 3 3 2 3 2 2" xfId="19137" xr:uid="{00000000-0005-0000-0000-0000323E0000}"/>
    <cellStyle name="Comma 5 2 3 3 2 3 2 2 2" xfId="19138" xr:uid="{00000000-0005-0000-0000-0000333E0000}"/>
    <cellStyle name="Comma 5 2 3 3 2 3 2 3" xfId="19139" xr:uid="{00000000-0005-0000-0000-0000343E0000}"/>
    <cellStyle name="Comma 5 2 3 3 2 3 2 4" xfId="19140" xr:uid="{00000000-0005-0000-0000-0000353E0000}"/>
    <cellStyle name="Comma 5 2 3 3 2 3 2 5" xfId="19141" xr:uid="{00000000-0005-0000-0000-0000363E0000}"/>
    <cellStyle name="Comma 5 2 3 3 2 3 2 6" xfId="19142" xr:uid="{00000000-0005-0000-0000-0000373E0000}"/>
    <cellStyle name="Comma 5 2 3 3 2 3 2 7" xfId="19143" xr:uid="{00000000-0005-0000-0000-0000383E0000}"/>
    <cellStyle name="Comma 5 2 3 3 2 3 3" xfId="19144" xr:uid="{00000000-0005-0000-0000-0000393E0000}"/>
    <cellStyle name="Comma 5 2 3 3 2 3 3 2" xfId="19145" xr:uid="{00000000-0005-0000-0000-00003A3E0000}"/>
    <cellStyle name="Comma 5 2 3 3 2 3 4" xfId="19146" xr:uid="{00000000-0005-0000-0000-00003B3E0000}"/>
    <cellStyle name="Comma 5 2 3 3 2 3 5" xfId="19147" xr:uid="{00000000-0005-0000-0000-00003C3E0000}"/>
    <cellStyle name="Comma 5 2 3 3 2 3 6" xfId="19148" xr:uid="{00000000-0005-0000-0000-00003D3E0000}"/>
    <cellStyle name="Comma 5 2 3 3 2 3 7" xfId="19149" xr:uid="{00000000-0005-0000-0000-00003E3E0000}"/>
    <cellStyle name="Comma 5 2 3 3 2 3 8" xfId="19150" xr:uid="{00000000-0005-0000-0000-00003F3E0000}"/>
    <cellStyle name="Comma 5 2 3 3 2 4" xfId="19151" xr:uid="{00000000-0005-0000-0000-0000403E0000}"/>
    <cellStyle name="Comma 5 2 3 3 2 4 2" xfId="19152" xr:uid="{00000000-0005-0000-0000-0000413E0000}"/>
    <cellStyle name="Comma 5 2 3 3 2 4 2 2" xfId="19153" xr:uid="{00000000-0005-0000-0000-0000423E0000}"/>
    <cellStyle name="Comma 5 2 3 3 2 4 3" xfId="19154" xr:uid="{00000000-0005-0000-0000-0000433E0000}"/>
    <cellStyle name="Comma 5 2 3 3 2 4 4" xfId="19155" xr:uid="{00000000-0005-0000-0000-0000443E0000}"/>
    <cellStyle name="Comma 5 2 3 3 2 4 5" xfId="19156" xr:uid="{00000000-0005-0000-0000-0000453E0000}"/>
    <cellStyle name="Comma 5 2 3 3 2 4 6" xfId="19157" xr:uid="{00000000-0005-0000-0000-0000463E0000}"/>
    <cellStyle name="Comma 5 2 3 3 2 4 7" xfId="19158" xr:uid="{00000000-0005-0000-0000-0000473E0000}"/>
    <cellStyle name="Comma 5 2 3 3 2 5" xfId="19159" xr:uid="{00000000-0005-0000-0000-0000483E0000}"/>
    <cellStyle name="Comma 5 2 3 3 2 5 2" xfId="19160" xr:uid="{00000000-0005-0000-0000-0000493E0000}"/>
    <cellStyle name="Comma 5 2 3 3 2 6" xfId="19161" xr:uid="{00000000-0005-0000-0000-00004A3E0000}"/>
    <cellStyle name="Comma 5 2 3 3 2 7" xfId="19162" xr:uid="{00000000-0005-0000-0000-00004B3E0000}"/>
    <cellStyle name="Comma 5 2 3 3 2 8" xfId="19163" xr:uid="{00000000-0005-0000-0000-00004C3E0000}"/>
    <cellStyle name="Comma 5 2 3 3 2 9" xfId="19164" xr:uid="{00000000-0005-0000-0000-00004D3E0000}"/>
    <cellStyle name="Comma 5 2 3 3 3" xfId="3437" xr:uid="{00000000-0005-0000-0000-00004E3E0000}"/>
    <cellStyle name="Comma 5 2 3 3 3 10" xfId="19165" xr:uid="{00000000-0005-0000-0000-00004F3E0000}"/>
    <cellStyle name="Comma 5 2 3 3 3 2" xfId="3438" xr:uid="{00000000-0005-0000-0000-0000503E0000}"/>
    <cellStyle name="Comma 5 2 3 3 3 2 2" xfId="19166" xr:uid="{00000000-0005-0000-0000-0000513E0000}"/>
    <cellStyle name="Comma 5 2 3 3 3 2 2 2" xfId="19167" xr:uid="{00000000-0005-0000-0000-0000523E0000}"/>
    <cellStyle name="Comma 5 2 3 3 3 2 2 2 2" xfId="19168" xr:uid="{00000000-0005-0000-0000-0000533E0000}"/>
    <cellStyle name="Comma 5 2 3 3 3 2 2 3" xfId="19169" xr:uid="{00000000-0005-0000-0000-0000543E0000}"/>
    <cellStyle name="Comma 5 2 3 3 3 2 2 4" xfId="19170" xr:uid="{00000000-0005-0000-0000-0000553E0000}"/>
    <cellStyle name="Comma 5 2 3 3 3 2 2 5" xfId="19171" xr:uid="{00000000-0005-0000-0000-0000563E0000}"/>
    <cellStyle name="Comma 5 2 3 3 3 2 2 6" xfId="19172" xr:uid="{00000000-0005-0000-0000-0000573E0000}"/>
    <cellStyle name="Comma 5 2 3 3 3 2 2 7" xfId="19173" xr:uid="{00000000-0005-0000-0000-0000583E0000}"/>
    <cellStyle name="Comma 5 2 3 3 3 2 3" xfId="19174" xr:uid="{00000000-0005-0000-0000-0000593E0000}"/>
    <cellStyle name="Comma 5 2 3 3 3 2 3 2" xfId="19175" xr:uid="{00000000-0005-0000-0000-00005A3E0000}"/>
    <cellStyle name="Comma 5 2 3 3 3 2 4" xfId="19176" xr:uid="{00000000-0005-0000-0000-00005B3E0000}"/>
    <cellStyle name="Comma 5 2 3 3 3 2 5" xfId="19177" xr:uid="{00000000-0005-0000-0000-00005C3E0000}"/>
    <cellStyle name="Comma 5 2 3 3 3 2 6" xfId="19178" xr:uid="{00000000-0005-0000-0000-00005D3E0000}"/>
    <cellStyle name="Comma 5 2 3 3 3 2 7" xfId="19179" xr:uid="{00000000-0005-0000-0000-00005E3E0000}"/>
    <cellStyle name="Comma 5 2 3 3 3 2 8" xfId="19180" xr:uid="{00000000-0005-0000-0000-00005F3E0000}"/>
    <cellStyle name="Comma 5 2 3 3 3 3" xfId="3439" xr:uid="{00000000-0005-0000-0000-0000603E0000}"/>
    <cellStyle name="Comma 5 2 3 3 3 3 2" xfId="19181" xr:uid="{00000000-0005-0000-0000-0000613E0000}"/>
    <cellStyle name="Comma 5 2 3 3 3 3 2 2" xfId="19182" xr:uid="{00000000-0005-0000-0000-0000623E0000}"/>
    <cellStyle name="Comma 5 2 3 3 3 3 2 2 2" xfId="19183" xr:uid="{00000000-0005-0000-0000-0000633E0000}"/>
    <cellStyle name="Comma 5 2 3 3 3 3 2 3" xfId="19184" xr:uid="{00000000-0005-0000-0000-0000643E0000}"/>
    <cellStyle name="Comma 5 2 3 3 3 3 2 4" xfId="19185" xr:uid="{00000000-0005-0000-0000-0000653E0000}"/>
    <cellStyle name="Comma 5 2 3 3 3 3 2 5" xfId="19186" xr:uid="{00000000-0005-0000-0000-0000663E0000}"/>
    <cellStyle name="Comma 5 2 3 3 3 3 2 6" xfId="19187" xr:uid="{00000000-0005-0000-0000-0000673E0000}"/>
    <cellStyle name="Comma 5 2 3 3 3 3 2 7" xfId="19188" xr:uid="{00000000-0005-0000-0000-0000683E0000}"/>
    <cellStyle name="Comma 5 2 3 3 3 3 3" xfId="19189" xr:uid="{00000000-0005-0000-0000-0000693E0000}"/>
    <cellStyle name="Comma 5 2 3 3 3 3 3 2" xfId="19190" xr:uid="{00000000-0005-0000-0000-00006A3E0000}"/>
    <cellStyle name="Comma 5 2 3 3 3 3 4" xfId="19191" xr:uid="{00000000-0005-0000-0000-00006B3E0000}"/>
    <cellStyle name="Comma 5 2 3 3 3 3 5" xfId="19192" xr:uid="{00000000-0005-0000-0000-00006C3E0000}"/>
    <cellStyle name="Comma 5 2 3 3 3 3 6" xfId="19193" xr:uid="{00000000-0005-0000-0000-00006D3E0000}"/>
    <cellStyle name="Comma 5 2 3 3 3 3 7" xfId="19194" xr:uid="{00000000-0005-0000-0000-00006E3E0000}"/>
    <cellStyle name="Comma 5 2 3 3 3 3 8" xfId="19195" xr:uid="{00000000-0005-0000-0000-00006F3E0000}"/>
    <cellStyle name="Comma 5 2 3 3 3 4" xfId="19196" xr:uid="{00000000-0005-0000-0000-0000703E0000}"/>
    <cellStyle name="Comma 5 2 3 3 3 4 2" xfId="19197" xr:uid="{00000000-0005-0000-0000-0000713E0000}"/>
    <cellStyle name="Comma 5 2 3 3 3 4 2 2" xfId="19198" xr:uid="{00000000-0005-0000-0000-0000723E0000}"/>
    <cellStyle name="Comma 5 2 3 3 3 4 3" xfId="19199" xr:uid="{00000000-0005-0000-0000-0000733E0000}"/>
    <cellStyle name="Comma 5 2 3 3 3 4 4" xfId="19200" xr:uid="{00000000-0005-0000-0000-0000743E0000}"/>
    <cellStyle name="Comma 5 2 3 3 3 4 5" xfId="19201" xr:uid="{00000000-0005-0000-0000-0000753E0000}"/>
    <cellStyle name="Comma 5 2 3 3 3 4 6" xfId="19202" xr:uid="{00000000-0005-0000-0000-0000763E0000}"/>
    <cellStyle name="Comma 5 2 3 3 3 4 7" xfId="19203" xr:uid="{00000000-0005-0000-0000-0000773E0000}"/>
    <cellStyle name="Comma 5 2 3 3 3 5" xfId="19204" xr:uid="{00000000-0005-0000-0000-0000783E0000}"/>
    <cellStyle name="Comma 5 2 3 3 3 5 2" xfId="19205" xr:uid="{00000000-0005-0000-0000-0000793E0000}"/>
    <cellStyle name="Comma 5 2 3 3 3 6" xfId="19206" xr:uid="{00000000-0005-0000-0000-00007A3E0000}"/>
    <cellStyle name="Comma 5 2 3 3 3 7" xfId="19207" xr:uid="{00000000-0005-0000-0000-00007B3E0000}"/>
    <cellStyle name="Comma 5 2 3 3 3 8" xfId="19208" xr:uid="{00000000-0005-0000-0000-00007C3E0000}"/>
    <cellStyle name="Comma 5 2 3 3 3 9" xfId="19209" xr:uid="{00000000-0005-0000-0000-00007D3E0000}"/>
    <cellStyle name="Comma 5 2 3 3 4" xfId="3440" xr:uid="{00000000-0005-0000-0000-00007E3E0000}"/>
    <cellStyle name="Comma 5 2 3 3 4 10" xfId="19210" xr:uid="{00000000-0005-0000-0000-00007F3E0000}"/>
    <cellStyle name="Comma 5 2 3 3 4 2" xfId="3441" xr:uid="{00000000-0005-0000-0000-0000803E0000}"/>
    <cellStyle name="Comma 5 2 3 3 4 2 2" xfId="19211" xr:uid="{00000000-0005-0000-0000-0000813E0000}"/>
    <cellStyle name="Comma 5 2 3 3 4 2 2 2" xfId="19212" xr:uid="{00000000-0005-0000-0000-0000823E0000}"/>
    <cellStyle name="Comma 5 2 3 3 4 2 2 2 2" xfId="19213" xr:uid="{00000000-0005-0000-0000-0000833E0000}"/>
    <cellStyle name="Comma 5 2 3 3 4 2 2 3" xfId="19214" xr:uid="{00000000-0005-0000-0000-0000843E0000}"/>
    <cellStyle name="Comma 5 2 3 3 4 2 2 4" xfId="19215" xr:uid="{00000000-0005-0000-0000-0000853E0000}"/>
    <cellStyle name="Comma 5 2 3 3 4 2 2 5" xfId="19216" xr:uid="{00000000-0005-0000-0000-0000863E0000}"/>
    <cellStyle name="Comma 5 2 3 3 4 2 2 6" xfId="19217" xr:uid="{00000000-0005-0000-0000-0000873E0000}"/>
    <cellStyle name="Comma 5 2 3 3 4 2 2 7" xfId="19218" xr:uid="{00000000-0005-0000-0000-0000883E0000}"/>
    <cellStyle name="Comma 5 2 3 3 4 2 3" xfId="19219" xr:uid="{00000000-0005-0000-0000-0000893E0000}"/>
    <cellStyle name="Comma 5 2 3 3 4 2 3 2" xfId="19220" xr:uid="{00000000-0005-0000-0000-00008A3E0000}"/>
    <cellStyle name="Comma 5 2 3 3 4 2 4" xfId="19221" xr:uid="{00000000-0005-0000-0000-00008B3E0000}"/>
    <cellStyle name="Comma 5 2 3 3 4 2 5" xfId="19222" xr:uid="{00000000-0005-0000-0000-00008C3E0000}"/>
    <cellStyle name="Comma 5 2 3 3 4 2 6" xfId="19223" xr:uid="{00000000-0005-0000-0000-00008D3E0000}"/>
    <cellStyle name="Comma 5 2 3 3 4 2 7" xfId="19224" xr:uid="{00000000-0005-0000-0000-00008E3E0000}"/>
    <cellStyle name="Comma 5 2 3 3 4 2 8" xfId="19225" xr:uid="{00000000-0005-0000-0000-00008F3E0000}"/>
    <cellStyle name="Comma 5 2 3 3 4 3" xfId="3442" xr:uid="{00000000-0005-0000-0000-0000903E0000}"/>
    <cellStyle name="Comma 5 2 3 3 4 3 2" xfId="19226" xr:uid="{00000000-0005-0000-0000-0000913E0000}"/>
    <cellStyle name="Comma 5 2 3 3 4 3 2 2" xfId="19227" xr:uid="{00000000-0005-0000-0000-0000923E0000}"/>
    <cellStyle name="Comma 5 2 3 3 4 3 2 2 2" xfId="19228" xr:uid="{00000000-0005-0000-0000-0000933E0000}"/>
    <cellStyle name="Comma 5 2 3 3 4 3 2 3" xfId="19229" xr:uid="{00000000-0005-0000-0000-0000943E0000}"/>
    <cellStyle name="Comma 5 2 3 3 4 3 2 4" xfId="19230" xr:uid="{00000000-0005-0000-0000-0000953E0000}"/>
    <cellStyle name="Comma 5 2 3 3 4 3 2 5" xfId="19231" xr:uid="{00000000-0005-0000-0000-0000963E0000}"/>
    <cellStyle name="Comma 5 2 3 3 4 3 2 6" xfId="19232" xr:uid="{00000000-0005-0000-0000-0000973E0000}"/>
    <cellStyle name="Comma 5 2 3 3 4 3 2 7" xfId="19233" xr:uid="{00000000-0005-0000-0000-0000983E0000}"/>
    <cellStyle name="Comma 5 2 3 3 4 3 3" xfId="19234" xr:uid="{00000000-0005-0000-0000-0000993E0000}"/>
    <cellStyle name="Comma 5 2 3 3 4 3 3 2" xfId="19235" xr:uid="{00000000-0005-0000-0000-00009A3E0000}"/>
    <cellStyle name="Comma 5 2 3 3 4 3 4" xfId="19236" xr:uid="{00000000-0005-0000-0000-00009B3E0000}"/>
    <cellStyle name="Comma 5 2 3 3 4 3 5" xfId="19237" xr:uid="{00000000-0005-0000-0000-00009C3E0000}"/>
    <cellStyle name="Comma 5 2 3 3 4 3 6" xfId="19238" xr:uid="{00000000-0005-0000-0000-00009D3E0000}"/>
    <cellStyle name="Comma 5 2 3 3 4 3 7" xfId="19239" xr:uid="{00000000-0005-0000-0000-00009E3E0000}"/>
    <cellStyle name="Comma 5 2 3 3 4 3 8" xfId="19240" xr:uid="{00000000-0005-0000-0000-00009F3E0000}"/>
    <cellStyle name="Comma 5 2 3 3 4 4" xfId="19241" xr:uid="{00000000-0005-0000-0000-0000A03E0000}"/>
    <cellStyle name="Comma 5 2 3 3 4 4 2" xfId="19242" xr:uid="{00000000-0005-0000-0000-0000A13E0000}"/>
    <cellStyle name="Comma 5 2 3 3 4 4 2 2" xfId="19243" xr:uid="{00000000-0005-0000-0000-0000A23E0000}"/>
    <cellStyle name="Comma 5 2 3 3 4 4 3" xfId="19244" xr:uid="{00000000-0005-0000-0000-0000A33E0000}"/>
    <cellStyle name="Comma 5 2 3 3 4 4 4" xfId="19245" xr:uid="{00000000-0005-0000-0000-0000A43E0000}"/>
    <cellStyle name="Comma 5 2 3 3 4 4 5" xfId="19246" xr:uid="{00000000-0005-0000-0000-0000A53E0000}"/>
    <cellStyle name="Comma 5 2 3 3 4 4 6" xfId="19247" xr:uid="{00000000-0005-0000-0000-0000A63E0000}"/>
    <cellStyle name="Comma 5 2 3 3 4 4 7" xfId="19248" xr:uid="{00000000-0005-0000-0000-0000A73E0000}"/>
    <cellStyle name="Comma 5 2 3 3 4 5" xfId="19249" xr:uid="{00000000-0005-0000-0000-0000A83E0000}"/>
    <cellStyle name="Comma 5 2 3 3 4 5 2" xfId="19250" xr:uid="{00000000-0005-0000-0000-0000A93E0000}"/>
    <cellStyle name="Comma 5 2 3 3 4 6" xfId="19251" xr:uid="{00000000-0005-0000-0000-0000AA3E0000}"/>
    <cellStyle name="Comma 5 2 3 3 4 7" xfId="19252" xr:uid="{00000000-0005-0000-0000-0000AB3E0000}"/>
    <cellStyle name="Comma 5 2 3 3 4 8" xfId="19253" xr:uid="{00000000-0005-0000-0000-0000AC3E0000}"/>
    <cellStyle name="Comma 5 2 3 3 4 9" xfId="19254" xr:uid="{00000000-0005-0000-0000-0000AD3E0000}"/>
    <cellStyle name="Comma 5 2 3 3 5" xfId="3443" xr:uid="{00000000-0005-0000-0000-0000AE3E0000}"/>
    <cellStyle name="Comma 5 2 3 3 5 2" xfId="3444" xr:uid="{00000000-0005-0000-0000-0000AF3E0000}"/>
    <cellStyle name="Comma 5 2 3 3 5 2 2" xfId="19255" xr:uid="{00000000-0005-0000-0000-0000B03E0000}"/>
    <cellStyle name="Comma 5 2 3 3 5 2 2 2" xfId="19256" xr:uid="{00000000-0005-0000-0000-0000B13E0000}"/>
    <cellStyle name="Comma 5 2 3 3 5 2 2 2 2" xfId="19257" xr:uid="{00000000-0005-0000-0000-0000B23E0000}"/>
    <cellStyle name="Comma 5 2 3 3 5 2 2 3" xfId="19258" xr:uid="{00000000-0005-0000-0000-0000B33E0000}"/>
    <cellStyle name="Comma 5 2 3 3 5 2 2 4" xfId="19259" xr:uid="{00000000-0005-0000-0000-0000B43E0000}"/>
    <cellStyle name="Comma 5 2 3 3 5 2 2 5" xfId="19260" xr:uid="{00000000-0005-0000-0000-0000B53E0000}"/>
    <cellStyle name="Comma 5 2 3 3 5 2 2 6" xfId="19261" xr:uid="{00000000-0005-0000-0000-0000B63E0000}"/>
    <cellStyle name="Comma 5 2 3 3 5 2 2 7" xfId="19262" xr:uid="{00000000-0005-0000-0000-0000B73E0000}"/>
    <cellStyle name="Comma 5 2 3 3 5 2 3" xfId="19263" xr:uid="{00000000-0005-0000-0000-0000B83E0000}"/>
    <cellStyle name="Comma 5 2 3 3 5 2 3 2" xfId="19264" xr:uid="{00000000-0005-0000-0000-0000B93E0000}"/>
    <cellStyle name="Comma 5 2 3 3 5 2 4" xfId="19265" xr:uid="{00000000-0005-0000-0000-0000BA3E0000}"/>
    <cellStyle name="Comma 5 2 3 3 5 2 5" xfId="19266" xr:uid="{00000000-0005-0000-0000-0000BB3E0000}"/>
    <cellStyle name="Comma 5 2 3 3 5 2 6" xfId="19267" xr:uid="{00000000-0005-0000-0000-0000BC3E0000}"/>
    <cellStyle name="Comma 5 2 3 3 5 2 7" xfId="19268" xr:uid="{00000000-0005-0000-0000-0000BD3E0000}"/>
    <cellStyle name="Comma 5 2 3 3 5 2 8" xfId="19269" xr:uid="{00000000-0005-0000-0000-0000BE3E0000}"/>
    <cellStyle name="Comma 5 2 3 3 5 3" xfId="19270" xr:uid="{00000000-0005-0000-0000-0000BF3E0000}"/>
    <cellStyle name="Comma 5 2 3 3 5 3 2" xfId="19271" xr:uid="{00000000-0005-0000-0000-0000C03E0000}"/>
    <cellStyle name="Comma 5 2 3 3 5 3 2 2" xfId="19272" xr:uid="{00000000-0005-0000-0000-0000C13E0000}"/>
    <cellStyle name="Comma 5 2 3 3 5 3 3" xfId="19273" xr:uid="{00000000-0005-0000-0000-0000C23E0000}"/>
    <cellStyle name="Comma 5 2 3 3 5 3 4" xfId="19274" xr:uid="{00000000-0005-0000-0000-0000C33E0000}"/>
    <cellStyle name="Comma 5 2 3 3 5 3 5" xfId="19275" xr:uid="{00000000-0005-0000-0000-0000C43E0000}"/>
    <cellStyle name="Comma 5 2 3 3 5 3 6" xfId="19276" xr:uid="{00000000-0005-0000-0000-0000C53E0000}"/>
    <cellStyle name="Comma 5 2 3 3 5 3 7" xfId="19277" xr:uid="{00000000-0005-0000-0000-0000C63E0000}"/>
    <cellStyle name="Comma 5 2 3 3 5 4" xfId="19278" xr:uid="{00000000-0005-0000-0000-0000C73E0000}"/>
    <cellStyle name="Comma 5 2 3 3 5 4 2" xfId="19279" xr:uid="{00000000-0005-0000-0000-0000C83E0000}"/>
    <cellStyle name="Comma 5 2 3 3 5 5" xfId="19280" xr:uid="{00000000-0005-0000-0000-0000C93E0000}"/>
    <cellStyle name="Comma 5 2 3 3 5 6" xfId="19281" xr:uid="{00000000-0005-0000-0000-0000CA3E0000}"/>
    <cellStyle name="Comma 5 2 3 3 5 7" xfId="19282" xr:uid="{00000000-0005-0000-0000-0000CB3E0000}"/>
    <cellStyle name="Comma 5 2 3 3 5 8" xfId="19283" xr:uid="{00000000-0005-0000-0000-0000CC3E0000}"/>
    <cellStyle name="Comma 5 2 3 3 5 9" xfId="19284" xr:uid="{00000000-0005-0000-0000-0000CD3E0000}"/>
    <cellStyle name="Comma 5 2 3 3 6" xfId="3445" xr:uid="{00000000-0005-0000-0000-0000CE3E0000}"/>
    <cellStyle name="Comma 5 2 3 3 6 2" xfId="19285" xr:uid="{00000000-0005-0000-0000-0000CF3E0000}"/>
    <cellStyle name="Comma 5 2 3 3 6 2 2" xfId="19286" xr:uid="{00000000-0005-0000-0000-0000D03E0000}"/>
    <cellStyle name="Comma 5 2 3 3 6 2 2 2" xfId="19287" xr:uid="{00000000-0005-0000-0000-0000D13E0000}"/>
    <cellStyle name="Comma 5 2 3 3 6 2 3" xfId="19288" xr:uid="{00000000-0005-0000-0000-0000D23E0000}"/>
    <cellStyle name="Comma 5 2 3 3 6 2 4" xfId="19289" xr:uid="{00000000-0005-0000-0000-0000D33E0000}"/>
    <cellStyle name="Comma 5 2 3 3 6 2 5" xfId="19290" xr:uid="{00000000-0005-0000-0000-0000D43E0000}"/>
    <cellStyle name="Comma 5 2 3 3 6 2 6" xfId="19291" xr:uid="{00000000-0005-0000-0000-0000D53E0000}"/>
    <cellStyle name="Comma 5 2 3 3 6 2 7" xfId="19292" xr:uid="{00000000-0005-0000-0000-0000D63E0000}"/>
    <cellStyle name="Comma 5 2 3 3 6 3" xfId="19293" xr:uid="{00000000-0005-0000-0000-0000D73E0000}"/>
    <cellStyle name="Comma 5 2 3 3 6 3 2" xfId="19294" xr:uid="{00000000-0005-0000-0000-0000D83E0000}"/>
    <cellStyle name="Comma 5 2 3 3 6 4" xfId="19295" xr:uid="{00000000-0005-0000-0000-0000D93E0000}"/>
    <cellStyle name="Comma 5 2 3 3 6 5" xfId="19296" xr:uid="{00000000-0005-0000-0000-0000DA3E0000}"/>
    <cellStyle name="Comma 5 2 3 3 6 6" xfId="19297" xr:uid="{00000000-0005-0000-0000-0000DB3E0000}"/>
    <cellStyle name="Comma 5 2 3 3 6 7" xfId="19298" xr:uid="{00000000-0005-0000-0000-0000DC3E0000}"/>
    <cellStyle name="Comma 5 2 3 3 6 8" xfId="19299" xr:uid="{00000000-0005-0000-0000-0000DD3E0000}"/>
    <cellStyle name="Comma 5 2 3 3 7" xfId="3446" xr:uid="{00000000-0005-0000-0000-0000DE3E0000}"/>
    <cellStyle name="Comma 5 2 3 3 7 2" xfId="19300" xr:uid="{00000000-0005-0000-0000-0000DF3E0000}"/>
    <cellStyle name="Comma 5 2 3 3 7 2 2" xfId="19301" xr:uid="{00000000-0005-0000-0000-0000E03E0000}"/>
    <cellStyle name="Comma 5 2 3 3 7 2 2 2" xfId="19302" xr:uid="{00000000-0005-0000-0000-0000E13E0000}"/>
    <cellStyle name="Comma 5 2 3 3 7 2 3" xfId="19303" xr:uid="{00000000-0005-0000-0000-0000E23E0000}"/>
    <cellStyle name="Comma 5 2 3 3 7 2 4" xfId="19304" xr:uid="{00000000-0005-0000-0000-0000E33E0000}"/>
    <cellStyle name="Comma 5 2 3 3 7 2 5" xfId="19305" xr:uid="{00000000-0005-0000-0000-0000E43E0000}"/>
    <cellStyle name="Comma 5 2 3 3 7 2 6" xfId="19306" xr:uid="{00000000-0005-0000-0000-0000E53E0000}"/>
    <cellStyle name="Comma 5 2 3 3 7 2 7" xfId="19307" xr:uid="{00000000-0005-0000-0000-0000E63E0000}"/>
    <cellStyle name="Comma 5 2 3 3 7 3" xfId="19308" xr:uid="{00000000-0005-0000-0000-0000E73E0000}"/>
    <cellStyle name="Comma 5 2 3 3 7 3 2" xfId="19309" xr:uid="{00000000-0005-0000-0000-0000E83E0000}"/>
    <cellStyle name="Comma 5 2 3 3 7 4" xfId="19310" xr:uid="{00000000-0005-0000-0000-0000E93E0000}"/>
    <cellStyle name="Comma 5 2 3 3 7 5" xfId="19311" xr:uid="{00000000-0005-0000-0000-0000EA3E0000}"/>
    <cellStyle name="Comma 5 2 3 3 7 6" xfId="19312" xr:uid="{00000000-0005-0000-0000-0000EB3E0000}"/>
    <cellStyle name="Comma 5 2 3 3 7 7" xfId="19313" xr:uid="{00000000-0005-0000-0000-0000EC3E0000}"/>
    <cellStyle name="Comma 5 2 3 3 7 8" xfId="19314" xr:uid="{00000000-0005-0000-0000-0000ED3E0000}"/>
    <cellStyle name="Comma 5 2 3 3 8" xfId="3447" xr:uid="{00000000-0005-0000-0000-0000EE3E0000}"/>
    <cellStyle name="Comma 5 2 3 3 8 2" xfId="19315" xr:uid="{00000000-0005-0000-0000-0000EF3E0000}"/>
    <cellStyle name="Comma 5 2 3 3 8 2 2" xfId="19316" xr:uid="{00000000-0005-0000-0000-0000F03E0000}"/>
    <cellStyle name="Comma 5 2 3 3 8 2 2 2" xfId="19317" xr:uid="{00000000-0005-0000-0000-0000F13E0000}"/>
    <cellStyle name="Comma 5 2 3 3 8 2 3" xfId="19318" xr:uid="{00000000-0005-0000-0000-0000F23E0000}"/>
    <cellStyle name="Comma 5 2 3 3 8 2 4" xfId="19319" xr:uid="{00000000-0005-0000-0000-0000F33E0000}"/>
    <cellStyle name="Comma 5 2 3 3 8 2 5" xfId="19320" xr:uid="{00000000-0005-0000-0000-0000F43E0000}"/>
    <cellStyle name="Comma 5 2 3 3 8 2 6" xfId="19321" xr:uid="{00000000-0005-0000-0000-0000F53E0000}"/>
    <cellStyle name="Comma 5 2 3 3 8 2 7" xfId="19322" xr:uid="{00000000-0005-0000-0000-0000F63E0000}"/>
    <cellStyle name="Comma 5 2 3 3 8 3" xfId="19323" xr:uid="{00000000-0005-0000-0000-0000F73E0000}"/>
    <cellStyle name="Comma 5 2 3 3 8 3 2" xfId="19324" xr:uid="{00000000-0005-0000-0000-0000F83E0000}"/>
    <cellStyle name="Comma 5 2 3 3 8 4" xfId="19325" xr:uid="{00000000-0005-0000-0000-0000F93E0000}"/>
    <cellStyle name="Comma 5 2 3 3 8 5" xfId="19326" xr:uid="{00000000-0005-0000-0000-0000FA3E0000}"/>
    <cellStyle name="Comma 5 2 3 3 8 6" xfId="19327" xr:uid="{00000000-0005-0000-0000-0000FB3E0000}"/>
    <cellStyle name="Comma 5 2 3 3 8 7" xfId="19328" xr:uid="{00000000-0005-0000-0000-0000FC3E0000}"/>
    <cellStyle name="Comma 5 2 3 3 8 8" xfId="19329" xr:uid="{00000000-0005-0000-0000-0000FD3E0000}"/>
    <cellStyle name="Comma 5 2 3 3 9" xfId="19330" xr:uid="{00000000-0005-0000-0000-0000FE3E0000}"/>
    <cellStyle name="Comma 5 2 3 3 9 2" xfId="19331" xr:uid="{00000000-0005-0000-0000-0000FF3E0000}"/>
    <cellStyle name="Comma 5 2 3 3 9 2 2" xfId="19332" xr:uid="{00000000-0005-0000-0000-0000003F0000}"/>
    <cellStyle name="Comma 5 2 3 3 9 3" xfId="19333" xr:uid="{00000000-0005-0000-0000-0000013F0000}"/>
    <cellStyle name="Comma 5 2 3 3 9 4" xfId="19334" xr:uid="{00000000-0005-0000-0000-0000023F0000}"/>
    <cellStyle name="Comma 5 2 3 3 9 5" xfId="19335" xr:uid="{00000000-0005-0000-0000-0000033F0000}"/>
    <cellStyle name="Comma 5 2 3 3 9 6" xfId="19336" xr:uid="{00000000-0005-0000-0000-0000043F0000}"/>
    <cellStyle name="Comma 5 2 3 3 9 7" xfId="19337" xr:uid="{00000000-0005-0000-0000-0000053F0000}"/>
    <cellStyle name="Comma 5 2 3 4" xfId="2561" xr:uid="{00000000-0005-0000-0000-0000063F0000}"/>
    <cellStyle name="Comma 5 2 3 4 10" xfId="19338" xr:uid="{00000000-0005-0000-0000-0000073F0000}"/>
    <cellStyle name="Comma 5 2 3 4 2" xfId="3448" xr:uid="{00000000-0005-0000-0000-0000083F0000}"/>
    <cellStyle name="Comma 5 2 3 4 2 2" xfId="19339" xr:uid="{00000000-0005-0000-0000-0000093F0000}"/>
    <cellStyle name="Comma 5 2 3 4 2 2 2" xfId="19340" xr:uid="{00000000-0005-0000-0000-00000A3F0000}"/>
    <cellStyle name="Comma 5 2 3 4 2 2 2 2" xfId="19341" xr:uid="{00000000-0005-0000-0000-00000B3F0000}"/>
    <cellStyle name="Comma 5 2 3 4 2 2 3" xfId="19342" xr:uid="{00000000-0005-0000-0000-00000C3F0000}"/>
    <cellStyle name="Comma 5 2 3 4 2 2 4" xfId="19343" xr:uid="{00000000-0005-0000-0000-00000D3F0000}"/>
    <cellStyle name="Comma 5 2 3 4 2 2 5" xfId="19344" xr:uid="{00000000-0005-0000-0000-00000E3F0000}"/>
    <cellStyle name="Comma 5 2 3 4 2 2 6" xfId="19345" xr:uid="{00000000-0005-0000-0000-00000F3F0000}"/>
    <cellStyle name="Comma 5 2 3 4 2 2 7" xfId="19346" xr:uid="{00000000-0005-0000-0000-0000103F0000}"/>
    <cellStyle name="Comma 5 2 3 4 2 3" xfId="19347" xr:uid="{00000000-0005-0000-0000-0000113F0000}"/>
    <cellStyle name="Comma 5 2 3 4 2 3 2" xfId="19348" xr:uid="{00000000-0005-0000-0000-0000123F0000}"/>
    <cellStyle name="Comma 5 2 3 4 2 4" xfId="19349" xr:uid="{00000000-0005-0000-0000-0000133F0000}"/>
    <cellStyle name="Comma 5 2 3 4 2 5" xfId="19350" xr:uid="{00000000-0005-0000-0000-0000143F0000}"/>
    <cellStyle name="Comma 5 2 3 4 2 6" xfId="19351" xr:uid="{00000000-0005-0000-0000-0000153F0000}"/>
    <cellStyle name="Comma 5 2 3 4 2 7" xfId="19352" xr:uid="{00000000-0005-0000-0000-0000163F0000}"/>
    <cellStyle name="Comma 5 2 3 4 2 8" xfId="19353" xr:uid="{00000000-0005-0000-0000-0000173F0000}"/>
    <cellStyle name="Comma 5 2 3 4 3" xfId="3449" xr:uid="{00000000-0005-0000-0000-0000183F0000}"/>
    <cellStyle name="Comma 5 2 3 4 3 2" xfId="19354" xr:uid="{00000000-0005-0000-0000-0000193F0000}"/>
    <cellStyle name="Comma 5 2 3 4 3 2 2" xfId="19355" xr:uid="{00000000-0005-0000-0000-00001A3F0000}"/>
    <cellStyle name="Comma 5 2 3 4 3 2 2 2" xfId="19356" xr:uid="{00000000-0005-0000-0000-00001B3F0000}"/>
    <cellStyle name="Comma 5 2 3 4 3 2 3" xfId="19357" xr:uid="{00000000-0005-0000-0000-00001C3F0000}"/>
    <cellStyle name="Comma 5 2 3 4 3 2 4" xfId="19358" xr:uid="{00000000-0005-0000-0000-00001D3F0000}"/>
    <cellStyle name="Comma 5 2 3 4 3 2 5" xfId="19359" xr:uid="{00000000-0005-0000-0000-00001E3F0000}"/>
    <cellStyle name="Comma 5 2 3 4 3 2 6" xfId="19360" xr:uid="{00000000-0005-0000-0000-00001F3F0000}"/>
    <cellStyle name="Comma 5 2 3 4 3 2 7" xfId="19361" xr:uid="{00000000-0005-0000-0000-0000203F0000}"/>
    <cellStyle name="Comma 5 2 3 4 3 3" xfId="19362" xr:uid="{00000000-0005-0000-0000-0000213F0000}"/>
    <cellStyle name="Comma 5 2 3 4 3 3 2" xfId="19363" xr:uid="{00000000-0005-0000-0000-0000223F0000}"/>
    <cellStyle name="Comma 5 2 3 4 3 4" xfId="19364" xr:uid="{00000000-0005-0000-0000-0000233F0000}"/>
    <cellStyle name="Comma 5 2 3 4 3 5" xfId="19365" xr:uid="{00000000-0005-0000-0000-0000243F0000}"/>
    <cellStyle name="Comma 5 2 3 4 3 6" xfId="19366" xr:uid="{00000000-0005-0000-0000-0000253F0000}"/>
    <cellStyle name="Comma 5 2 3 4 3 7" xfId="19367" xr:uid="{00000000-0005-0000-0000-0000263F0000}"/>
    <cellStyle name="Comma 5 2 3 4 3 8" xfId="19368" xr:uid="{00000000-0005-0000-0000-0000273F0000}"/>
    <cellStyle name="Comma 5 2 3 4 4" xfId="19369" xr:uid="{00000000-0005-0000-0000-0000283F0000}"/>
    <cellStyle name="Comma 5 2 3 4 4 2" xfId="19370" xr:uid="{00000000-0005-0000-0000-0000293F0000}"/>
    <cellStyle name="Comma 5 2 3 4 4 2 2" xfId="19371" xr:uid="{00000000-0005-0000-0000-00002A3F0000}"/>
    <cellStyle name="Comma 5 2 3 4 4 3" xfId="19372" xr:uid="{00000000-0005-0000-0000-00002B3F0000}"/>
    <cellStyle name="Comma 5 2 3 4 4 4" xfId="19373" xr:uid="{00000000-0005-0000-0000-00002C3F0000}"/>
    <cellStyle name="Comma 5 2 3 4 4 5" xfId="19374" xr:uid="{00000000-0005-0000-0000-00002D3F0000}"/>
    <cellStyle name="Comma 5 2 3 4 4 6" xfId="19375" xr:uid="{00000000-0005-0000-0000-00002E3F0000}"/>
    <cellStyle name="Comma 5 2 3 4 4 7" xfId="19376" xr:uid="{00000000-0005-0000-0000-00002F3F0000}"/>
    <cellStyle name="Comma 5 2 3 4 5" xfId="19377" xr:uid="{00000000-0005-0000-0000-0000303F0000}"/>
    <cellStyle name="Comma 5 2 3 4 5 2" xfId="19378" xr:uid="{00000000-0005-0000-0000-0000313F0000}"/>
    <cellStyle name="Comma 5 2 3 4 6" xfId="19379" xr:uid="{00000000-0005-0000-0000-0000323F0000}"/>
    <cellStyle name="Comma 5 2 3 4 7" xfId="19380" xr:uid="{00000000-0005-0000-0000-0000333F0000}"/>
    <cellStyle name="Comma 5 2 3 4 8" xfId="19381" xr:uid="{00000000-0005-0000-0000-0000343F0000}"/>
    <cellStyle name="Comma 5 2 3 4 9" xfId="19382" xr:uid="{00000000-0005-0000-0000-0000353F0000}"/>
    <cellStyle name="Comma 5 2 3 5" xfId="3450" xr:uid="{00000000-0005-0000-0000-0000363F0000}"/>
    <cellStyle name="Comma 5 2 3 5 2" xfId="19383" xr:uid="{00000000-0005-0000-0000-0000373F0000}"/>
    <cellStyle name="Comma 5 2 3 5 2 2" xfId="19384" xr:uid="{00000000-0005-0000-0000-0000383F0000}"/>
    <cellStyle name="Comma 5 2 3 5 2 2 2" xfId="19385" xr:uid="{00000000-0005-0000-0000-0000393F0000}"/>
    <cellStyle name="Comma 5 2 3 5 2 3" xfId="19386" xr:uid="{00000000-0005-0000-0000-00003A3F0000}"/>
    <cellStyle name="Comma 5 2 3 5 2 4" xfId="19387" xr:uid="{00000000-0005-0000-0000-00003B3F0000}"/>
    <cellStyle name="Comma 5 2 3 5 2 5" xfId="19388" xr:uid="{00000000-0005-0000-0000-00003C3F0000}"/>
    <cellStyle name="Comma 5 2 3 5 2 6" xfId="19389" xr:uid="{00000000-0005-0000-0000-00003D3F0000}"/>
    <cellStyle name="Comma 5 2 3 5 2 7" xfId="19390" xr:uid="{00000000-0005-0000-0000-00003E3F0000}"/>
    <cellStyle name="Comma 5 2 3 5 3" xfId="19391" xr:uid="{00000000-0005-0000-0000-00003F3F0000}"/>
    <cellStyle name="Comma 5 2 3 5 3 2" xfId="19392" xr:uid="{00000000-0005-0000-0000-0000403F0000}"/>
    <cellStyle name="Comma 5 2 3 5 4" xfId="19393" xr:uid="{00000000-0005-0000-0000-0000413F0000}"/>
    <cellStyle name="Comma 5 2 3 5 5" xfId="19394" xr:uid="{00000000-0005-0000-0000-0000423F0000}"/>
    <cellStyle name="Comma 5 2 3 5 6" xfId="19395" xr:uid="{00000000-0005-0000-0000-0000433F0000}"/>
    <cellStyle name="Comma 5 2 3 5 7" xfId="19396" xr:uid="{00000000-0005-0000-0000-0000443F0000}"/>
    <cellStyle name="Comma 5 2 3 5 8" xfId="19397" xr:uid="{00000000-0005-0000-0000-0000453F0000}"/>
    <cellStyle name="Comma 5 2 3 6" xfId="19398" xr:uid="{00000000-0005-0000-0000-0000463F0000}"/>
    <cellStyle name="Comma 5 2 4" xfId="1512" xr:uid="{00000000-0005-0000-0000-0000473F0000}"/>
    <cellStyle name="Comma 5 2 4 10" xfId="19399" xr:uid="{00000000-0005-0000-0000-0000483F0000}"/>
    <cellStyle name="Comma 5 2 4 10 2" xfId="19400" xr:uid="{00000000-0005-0000-0000-0000493F0000}"/>
    <cellStyle name="Comma 5 2 4 10 2 2" xfId="19401" xr:uid="{00000000-0005-0000-0000-00004A3F0000}"/>
    <cellStyle name="Comma 5 2 4 10 3" xfId="19402" xr:uid="{00000000-0005-0000-0000-00004B3F0000}"/>
    <cellStyle name="Comma 5 2 4 10 4" xfId="19403" xr:uid="{00000000-0005-0000-0000-00004C3F0000}"/>
    <cellStyle name="Comma 5 2 4 10 5" xfId="19404" xr:uid="{00000000-0005-0000-0000-00004D3F0000}"/>
    <cellStyle name="Comma 5 2 4 10 6" xfId="19405" xr:uid="{00000000-0005-0000-0000-00004E3F0000}"/>
    <cellStyle name="Comma 5 2 4 10 7" xfId="19406" xr:uid="{00000000-0005-0000-0000-00004F3F0000}"/>
    <cellStyle name="Comma 5 2 4 11" xfId="19407" xr:uid="{00000000-0005-0000-0000-0000503F0000}"/>
    <cellStyle name="Comma 5 2 4 11 2" xfId="19408" xr:uid="{00000000-0005-0000-0000-0000513F0000}"/>
    <cellStyle name="Comma 5 2 4 12" xfId="19409" xr:uid="{00000000-0005-0000-0000-0000523F0000}"/>
    <cellStyle name="Comma 5 2 4 13" xfId="19410" xr:uid="{00000000-0005-0000-0000-0000533F0000}"/>
    <cellStyle name="Comma 5 2 4 14" xfId="19411" xr:uid="{00000000-0005-0000-0000-0000543F0000}"/>
    <cellStyle name="Comma 5 2 4 15" xfId="19412" xr:uid="{00000000-0005-0000-0000-0000553F0000}"/>
    <cellStyle name="Comma 5 2 4 16" xfId="19413" xr:uid="{00000000-0005-0000-0000-0000563F0000}"/>
    <cellStyle name="Comma 5 2 4 2" xfId="1513" xr:uid="{00000000-0005-0000-0000-0000573F0000}"/>
    <cellStyle name="Comma 5 2 4 2 10" xfId="19414" xr:uid="{00000000-0005-0000-0000-0000583F0000}"/>
    <cellStyle name="Comma 5 2 4 2 10 2" xfId="19415" xr:uid="{00000000-0005-0000-0000-0000593F0000}"/>
    <cellStyle name="Comma 5 2 4 2 11" xfId="19416" xr:uid="{00000000-0005-0000-0000-00005A3F0000}"/>
    <cellStyle name="Comma 5 2 4 2 12" xfId="19417" xr:uid="{00000000-0005-0000-0000-00005B3F0000}"/>
    <cellStyle name="Comma 5 2 4 2 13" xfId="19418" xr:uid="{00000000-0005-0000-0000-00005C3F0000}"/>
    <cellStyle name="Comma 5 2 4 2 14" xfId="19419" xr:uid="{00000000-0005-0000-0000-00005D3F0000}"/>
    <cellStyle name="Comma 5 2 4 2 15" xfId="19420" xr:uid="{00000000-0005-0000-0000-00005E3F0000}"/>
    <cellStyle name="Comma 5 2 4 2 2" xfId="3451" xr:uid="{00000000-0005-0000-0000-00005F3F0000}"/>
    <cellStyle name="Comma 5 2 4 2 2 10" xfId="19421" xr:uid="{00000000-0005-0000-0000-0000603F0000}"/>
    <cellStyle name="Comma 5 2 4 2 2 2" xfId="3452" xr:uid="{00000000-0005-0000-0000-0000613F0000}"/>
    <cellStyle name="Comma 5 2 4 2 2 2 2" xfId="19422" xr:uid="{00000000-0005-0000-0000-0000623F0000}"/>
    <cellStyle name="Comma 5 2 4 2 2 2 2 2" xfId="19423" xr:uid="{00000000-0005-0000-0000-0000633F0000}"/>
    <cellStyle name="Comma 5 2 4 2 2 2 2 2 2" xfId="19424" xr:uid="{00000000-0005-0000-0000-0000643F0000}"/>
    <cellStyle name="Comma 5 2 4 2 2 2 2 3" xfId="19425" xr:uid="{00000000-0005-0000-0000-0000653F0000}"/>
    <cellStyle name="Comma 5 2 4 2 2 2 2 4" xfId="19426" xr:uid="{00000000-0005-0000-0000-0000663F0000}"/>
    <cellStyle name="Comma 5 2 4 2 2 2 2 5" xfId="19427" xr:uid="{00000000-0005-0000-0000-0000673F0000}"/>
    <cellStyle name="Comma 5 2 4 2 2 2 2 6" xfId="19428" xr:uid="{00000000-0005-0000-0000-0000683F0000}"/>
    <cellStyle name="Comma 5 2 4 2 2 2 2 7" xfId="19429" xr:uid="{00000000-0005-0000-0000-0000693F0000}"/>
    <cellStyle name="Comma 5 2 4 2 2 2 3" xfId="19430" xr:uid="{00000000-0005-0000-0000-00006A3F0000}"/>
    <cellStyle name="Comma 5 2 4 2 2 2 3 2" xfId="19431" xr:uid="{00000000-0005-0000-0000-00006B3F0000}"/>
    <cellStyle name="Comma 5 2 4 2 2 2 4" xfId="19432" xr:uid="{00000000-0005-0000-0000-00006C3F0000}"/>
    <cellStyle name="Comma 5 2 4 2 2 2 5" xfId="19433" xr:uid="{00000000-0005-0000-0000-00006D3F0000}"/>
    <cellStyle name="Comma 5 2 4 2 2 2 6" xfId="19434" xr:uid="{00000000-0005-0000-0000-00006E3F0000}"/>
    <cellStyle name="Comma 5 2 4 2 2 2 7" xfId="19435" xr:uid="{00000000-0005-0000-0000-00006F3F0000}"/>
    <cellStyle name="Comma 5 2 4 2 2 2 8" xfId="19436" xr:uid="{00000000-0005-0000-0000-0000703F0000}"/>
    <cellStyle name="Comma 5 2 4 2 2 3" xfId="3453" xr:uid="{00000000-0005-0000-0000-0000713F0000}"/>
    <cellStyle name="Comma 5 2 4 2 2 3 2" xfId="19437" xr:uid="{00000000-0005-0000-0000-0000723F0000}"/>
    <cellStyle name="Comma 5 2 4 2 2 3 2 2" xfId="19438" xr:uid="{00000000-0005-0000-0000-0000733F0000}"/>
    <cellStyle name="Comma 5 2 4 2 2 3 2 2 2" xfId="19439" xr:uid="{00000000-0005-0000-0000-0000743F0000}"/>
    <cellStyle name="Comma 5 2 4 2 2 3 2 3" xfId="19440" xr:uid="{00000000-0005-0000-0000-0000753F0000}"/>
    <cellStyle name="Comma 5 2 4 2 2 3 2 4" xfId="19441" xr:uid="{00000000-0005-0000-0000-0000763F0000}"/>
    <cellStyle name="Comma 5 2 4 2 2 3 2 5" xfId="19442" xr:uid="{00000000-0005-0000-0000-0000773F0000}"/>
    <cellStyle name="Comma 5 2 4 2 2 3 2 6" xfId="19443" xr:uid="{00000000-0005-0000-0000-0000783F0000}"/>
    <cellStyle name="Comma 5 2 4 2 2 3 2 7" xfId="19444" xr:uid="{00000000-0005-0000-0000-0000793F0000}"/>
    <cellStyle name="Comma 5 2 4 2 2 3 3" xfId="19445" xr:uid="{00000000-0005-0000-0000-00007A3F0000}"/>
    <cellStyle name="Comma 5 2 4 2 2 3 3 2" xfId="19446" xr:uid="{00000000-0005-0000-0000-00007B3F0000}"/>
    <cellStyle name="Comma 5 2 4 2 2 3 4" xfId="19447" xr:uid="{00000000-0005-0000-0000-00007C3F0000}"/>
    <cellStyle name="Comma 5 2 4 2 2 3 5" xfId="19448" xr:uid="{00000000-0005-0000-0000-00007D3F0000}"/>
    <cellStyle name="Comma 5 2 4 2 2 3 6" xfId="19449" xr:uid="{00000000-0005-0000-0000-00007E3F0000}"/>
    <cellStyle name="Comma 5 2 4 2 2 3 7" xfId="19450" xr:uid="{00000000-0005-0000-0000-00007F3F0000}"/>
    <cellStyle name="Comma 5 2 4 2 2 3 8" xfId="19451" xr:uid="{00000000-0005-0000-0000-0000803F0000}"/>
    <cellStyle name="Comma 5 2 4 2 2 4" xfId="19452" xr:uid="{00000000-0005-0000-0000-0000813F0000}"/>
    <cellStyle name="Comma 5 2 4 2 2 4 2" xfId="19453" xr:uid="{00000000-0005-0000-0000-0000823F0000}"/>
    <cellStyle name="Comma 5 2 4 2 2 4 2 2" xfId="19454" xr:uid="{00000000-0005-0000-0000-0000833F0000}"/>
    <cellStyle name="Comma 5 2 4 2 2 4 3" xfId="19455" xr:uid="{00000000-0005-0000-0000-0000843F0000}"/>
    <cellStyle name="Comma 5 2 4 2 2 4 4" xfId="19456" xr:uid="{00000000-0005-0000-0000-0000853F0000}"/>
    <cellStyle name="Comma 5 2 4 2 2 4 5" xfId="19457" xr:uid="{00000000-0005-0000-0000-0000863F0000}"/>
    <cellStyle name="Comma 5 2 4 2 2 4 6" xfId="19458" xr:uid="{00000000-0005-0000-0000-0000873F0000}"/>
    <cellStyle name="Comma 5 2 4 2 2 4 7" xfId="19459" xr:uid="{00000000-0005-0000-0000-0000883F0000}"/>
    <cellStyle name="Comma 5 2 4 2 2 5" xfId="19460" xr:uid="{00000000-0005-0000-0000-0000893F0000}"/>
    <cellStyle name="Comma 5 2 4 2 2 5 2" xfId="19461" xr:uid="{00000000-0005-0000-0000-00008A3F0000}"/>
    <cellStyle name="Comma 5 2 4 2 2 6" xfId="19462" xr:uid="{00000000-0005-0000-0000-00008B3F0000}"/>
    <cellStyle name="Comma 5 2 4 2 2 7" xfId="19463" xr:uid="{00000000-0005-0000-0000-00008C3F0000}"/>
    <cellStyle name="Comma 5 2 4 2 2 8" xfId="19464" xr:uid="{00000000-0005-0000-0000-00008D3F0000}"/>
    <cellStyle name="Comma 5 2 4 2 2 9" xfId="19465" xr:uid="{00000000-0005-0000-0000-00008E3F0000}"/>
    <cellStyle name="Comma 5 2 4 2 3" xfId="3454" xr:uid="{00000000-0005-0000-0000-00008F3F0000}"/>
    <cellStyle name="Comma 5 2 4 2 3 10" xfId="19466" xr:uid="{00000000-0005-0000-0000-0000903F0000}"/>
    <cellStyle name="Comma 5 2 4 2 3 2" xfId="3455" xr:uid="{00000000-0005-0000-0000-0000913F0000}"/>
    <cellStyle name="Comma 5 2 4 2 3 2 2" xfId="19467" xr:uid="{00000000-0005-0000-0000-0000923F0000}"/>
    <cellStyle name="Comma 5 2 4 2 3 2 2 2" xfId="19468" xr:uid="{00000000-0005-0000-0000-0000933F0000}"/>
    <cellStyle name="Comma 5 2 4 2 3 2 2 2 2" xfId="19469" xr:uid="{00000000-0005-0000-0000-0000943F0000}"/>
    <cellStyle name="Comma 5 2 4 2 3 2 2 3" xfId="19470" xr:uid="{00000000-0005-0000-0000-0000953F0000}"/>
    <cellStyle name="Comma 5 2 4 2 3 2 2 4" xfId="19471" xr:uid="{00000000-0005-0000-0000-0000963F0000}"/>
    <cellStyle name="Comma 5 2 4 2 3 2 2 5" xfId="19472" xr:uid="{00000000-0005-0000-0000-0000973F0000}"/>
    <cellStyle name="Comma 5 2 4 2 3 2 2 6" xfId="19473" xr:uid="{00000000-0005-0000-0000-0000983F0000}"/>
    <cellStyle name="Comma 5 2 4 2 3 2 2 7" xfId="19474" xr:uid="{00000000-0005-0000-0000-0000993F0000}"/>
    <cellStyle name="Comma 5 2 4 2 3 2 3" xfId="19475" xr:uid="{00000000-0005-0000-0000-00009A3F0000}"/>
    <cellStyle name="Comma 5 2 4 2 3 2 3 2" xfId="19476" xr:uid="{00000000-0005-0000-0000-00009B3F0000}"/>
    <cellStyle name="Comma 5 2 4 2 3 2 4" xfId="19477" xr:uid="{00000000-0005-0000-0000-00009C3F0000}"/>
    <cellStyle name="Comma 5 2 4 2 3 2 5" xfId="19478" xr:uid="{00000000-0005-0000-0000-00009D3F0000}"/>
    <cellStyle name="Comma 5 2 4 2 3 2 6" xfId="19479" xr:uid="{00000000-0005-0000-0000-00009E3F0000}"/>
    <cellStyle name="Comma 5 2 4 2 3 2 7" xfId="19480" xr:uid="{00000000-0005-0000-0000-00009F3F0000}"/>
    <cellStyle name="Comma 5 2 4 2 3 2 8" xfId="19481" xr:uid="{00000000-0005-0000-0000-0000A03F0000}"/>
    <cellStyle name="Comma 5 2 4 2 3 3" xfId="3456" xr:uid="{00000000-0005-0000-0000-0000A13F0000}"/>
    <cellStyle name="Comma 5 2 4 2 3 3 2" xfId="19482" xr:uid="{00000000-0005-0000-0000-0000A23F0000}"/>
    <cellStyle name="Comma 5 2 4 2 3 3 2 2" xfId="19483" xr:uid="{00000000-0005-0000-0000-0000A33F0000}"/>
    <cellStyle name="Comma 5 2 4 2 3 3 2 2 2" xfId="19484" xr:uid="{00000000-0005-0000-0000-0000A43F0000}"/>
    <cellStyle name="Comma 5 2 4 2 3 3 2 3" xfId="19485" xr:uid="{00000000-0005-0000-0000-0000A53F0000}"/>
    <cellStyle name="Comma 5 2 4 2 3 3 2 4" xfId="19486" xr:uid="{00000000-0005-0000-0000-0000A63F0000}"/>
    <cellStyle name="Comma 5 2 4 2 3 3 2 5" xfId="19487" xr:uid="{00000000-0005-0000-0000-0000A73F0000}"/>
    <cellStyle name="Comma 5 2 4 2 3 3 2 6" xfId="19488" xr:uid="{00000000-0005-0000-0000-0000A83F0000}"/>
    <cellStyle name="Comma 5 2 4 2 3 3 2 7" xfId="19489" xr:uid="{00000000-0005-0000-0000-0000A93F0000}"/>
    <cellStyle name="Comma 5 2 4 2 3 3 3" xfId="19490" xr:uid="{00000000-0005-0000-0000-0000AA3F0000}"/>
    <cellStyle name="Comma 5 2 4 2 3 3 3 2" xfId="19491" xr:uid="{00000000-0005-0000-0000-0000AB3F0000}"/>
    <cellStyle name="Comma 5 2 4 2 3 3 4" xfId="19492" xr:uid="{00000000-0005-0000-0000-0000AC3F0000}"/>
    <cellStyle name="Comma 5 2 4 2 3 3 5" xfId="19493" xr:uid="{00000000-0005-0000-0000-0000AD3F0000}"/>
    <cellStyle name="Comma 5 2 4 2 3 3 6" xfId="19494" xr:uid="{00000000-0005-0000-0000-0000AE3F0000}"/>
    <cellStyle name="Comma 5 2 4 2 3 3 7" xfId="19495" xr:uid="{00000000-0005-0000-0000-0000AF3F0000}"/>
    <cellStyle name="Comma 5 2 4 2 3 3 8" xfId="19496" xr:uid="{00000000-0005-0000-0000-0000B03F0000}"/>
    <cellStyle name="Comma 5 2 4 2 3 4" xfId="19497" xr:uid="{00000000-0005-0000-0000-0000B13F0000}"/>
    <cellStyle name="Comma 5 2 4 2 3 4 2" xfId="19498" xr:uid="{00000000-0005-0000-0000-0000B23F0000}"/>
    <cellStyle name="Comma 5 2 4 2 3 4 2 2" xfId="19499" xr:uid="{00000000-0005-0000-0000-0000B33F0000}"/>
    <cellStyle name="Comma 5 2 4 2 3 4 3" xfId="19500" xr:uid="{00000000-0005-0000-0000-0000B43F0000}"/>
    <cellStyle name="Comma 5 2 4 2 3 4 4" xfId="19501" xr:uid="{00000000-0005-0000-0000-0000B53F0000}"/>
    <cellStyle name="Comma 5 2 4 2 3 4 5" xfId="19502" xr:uid="{00000000-0005-0000-0000-0000B63F0000}"/>
    <cellStyle name="Comma 5 2 4 2 3 4 6" xfId="19503" xr:uid="{00000000-0005-0000-0000-0000B73F0000}"/>
    <cellStyle name="Comma 5 2 4 2 3 4 7" xfId="19504" xr:uid="{00000000-0005-0000-0000-0000B83F0000}"/>
    <cellStyle name="Comma 5 2 4 2 3 5" xfId="19505" xr:uid="{00000000-0005-0000-0000-0000B93F0000}"/>
    <cellStyle name="Comma 5 2 4 2 3 5 2" xfId="19506" xr:uid="{00000000-0005-0000-0000-0000BA3F0000}"/>
    <cellStyle name="Comma 5 2 4 2 3 6" xfId="19507" xr:uid="{00000000-0005-0000-0000-0000BB3F0000}"/>
    <cellStyle name="Comma 5 2 4 2 3 7" xfId="19508" xr:uid="{00000000-0005-0000-0000-0000BC3F0000}"/>
    <cellStyle name="Comma 5 2 4 2 3 8" xfId="19509" xr:uid="{00000000-0005-0000-0000-0000BD3F0000}"/>
    <cellStyle name="Comma 5 2 4 2 3 9" xfId="19510" xr:uid="{00000000-0005-0000-0000-0000BE3F0000}"/>
    <cellStyle name="Comma 5 2 4 2 4" xfId="3457" xr:uid="{00000000-0005-0000-0000-0000BF3F0000}"/>
    <cellStyle name="Comma 5 2 4 2 4 10" xfId="19511" xr:uid="{00000000-0005-0000-0000-0000C03F0000}"/>
    <cellStyle name="Comma 5 2 4 2 4 2" xfId="3458" xr:uid="{00000000-0005-0000-0000-0000C13F0000}"/>
    <cellStyle name="Comma 5 2 4 2 4 2 2" xfId="19512" xr:uid="{00000000-0005-0000-0000-0000C23F0000}"/>
    <cellStyle name="Comma 5 2 4 2 4 2 2 2" xfId="19513" xr:uid="{00000000-0005-0000-0000-0000C33F0000}"/>
    <cellStyle name="Comma 5 2 4 2 4 2 2 2 2" xfId="19514" xr:uid="{00000000-0005-0000-0000-0000C43F0000}"/>
    <cellStyle name="Comma 5 2 4 2 4 2 2 3" xfId="19515" xr:uid="{00000000-0005-0000-0000-0000C53F0000}"/>
    <cellStyle name="Comma 5 2 4 2 4 2 2 4" xfId="19516" xr:uid="{00000000-0005-0000-0000-0000C63F0000}"/>
    <cellStyle name="Comma 5 2 4 2 4 2 2 5" xfId="19517" xr:uid="{00000000-0005-0000-0000-0000C73F0000}"/>
    <cellStyle name="Comma 5 2 4 2 4 2 2 6" xfId="19518" xr:uid="{00000000-0005-0000-0000-0000C83F0000}"/>
    <cellStyle name="Comma 5 2 4 2 4 2 2 7" xfId="19519" xr:uid="{00000000-0005-0000-0000-0000C93F0000}"/>
    <cellStyle name="Comma 5 2 4 2 4 2 3" xfId="19520" xr:uid="{00000000-0005-0000-0000-0000CA3F0000}"/>
    <cellStyle name="Comma 5 2 4 2 4 2 3 2" xfId="19521" xr:uid="{00000000-0005-0000-0000-0000CB3F0000}"/>
    <cellStyle name="Comma 5 2 4 2 4 2 4" xfId="19522" xr:uid="{00000000-0005-0000-0000-0000CC3F0000}"/>
    <cellStyle name="Comma 5 2 4 2 4 2 5" xfId="19523" xr:uid="{00000000-0005-0000-0000-0000CD3F0000}"/>
    <cellStyle name="Comma 5 2 4 2 4 2 6" xfId="19524" xr:uid="{00000000-0005-0000-0000-0000CE3F0000}"/>
    <cellStyle name="Comma 5 2 4 2 4 2 7" xfId="19525" xr:uid="{00000000-0005-0000-0000-0000CF3F0000}"/>
    <cellStyle name="Comma 5 2 4 2 4 2 8" xfId="19526" xr:uid="{00000000-0005-0000-0000-0000D03F0000}"/>
    <cellStyle name="Comma 5 2 4 2 4 3" xfId="3459" xr:uid="{00000000-0005-0000-0000-0000D13F0000}"/>
    <cellStyle name="Comma 5 2 4 2 4 3 2" xfId="19527" xr:uid="{00000000-0005-0000-0000-0000D23F0000}"/>
    <cellStyle name="Comma 5 2 4 2 4 3 2 2" xfId="19528" xr:uid="{00000000-0005-0000-0000-0000D33F0000}"/>
    <cellStyle name="Comma 5 2 4 2 4 3 2 2 2" xfId="19529" xr:uid="{00000000-0005-0000-0000-0000D43F0000}"/>
    <cellStyle name="Comma 5 2 4 2 4 3 2 3" xfId="19530" xr:uid="{00000000-0005-0000-0000-0000D53F0000}"/>
    <cellStyle name="Comma 5 2 4 2 4 3 2 4" xfId="19531" xr:uid="{00000000-0005-0000-0000-0000D63F0000}"/>
    <cellStyle name="Comma 5 2 4 2 4 3 2 5" xfId="19532" xr:uid="{00000000-0005-0000-0000-0000D73F0000}"/>
    <cellStyle name="Comma 5 2 4 2 4 3 2 6" xfId="19533" xr:uid="{00000000-0005-0000-0000-0000D83F0000}"/>
    <cellStyle name="Comma 5 2 4 2 4 3 2 7" xfId="19534" xr:uid="{00000000-0005-0000-0000-0000D93F0000}"/>
    <cellStyle name="Comma 5 2 4 2 4 3 3" xfId="19535" xr:uid="{00000000-0005-0000-0000-0000DA3F0000}"/>
    <cellStyle name="Comma 5 2 4 2 4 3 3 2" xfId="19536" xr:uid="{00000000-0005-0000-0000-0000DB3F0000}"/>
    <cellStyle name="Comma 5 2 4 2 4 3 4" xfId="19537" xr:uid="{00000000-0005-0000-0000-0000DC3F0000}"/>
    <cellStyle name="Comma 5 2 4 2 4 3 5" xfId="19538" xr:uid="{00000000-0005-0000-0000-0000DD3F0000}"/>
    <cellStyle name="Comma 5 2 4 2 4 3 6" xfId="19539" xr:uid="{00000000-0005-0000-0000-0000DE3F0000}"/>
    <cellStyle name="Comma 5 2 4 2 4 3 7" xfId="19540" xr:uid="{00000000-0005-0000-0000-0000DF3F0000}"/>
    <cellStyle name="Comma 5 2 4 2 4 3 8" xfId="19541" xr:uid="{00000000-0005-0000-0000-0000E03F0000}"/>
    <cellStyle name="Comma 5 2 4 2 4 4" xfId="19542" xr:uid="{00000000-0005-0000-0000-0000E13F0000}"/>
    <cellStyle name="Comma 5 2 4 2 4 4 2" xfId="19543" xr:uid="{00000000-0005-0000-0000-0000E23F0000}"/>
    <cellStyle name="Comma 5 2 4 2 4 4 2 2" xfId="19544" xr:uid="{00000000-0005-0000-0000-0000E33F0000}"/>
    <cellStyle name="Comma 5 2 4 2 4 4 3" xfId="19545" xr:uid="{00000000-0005-0000-0000-0000E43F0000}"/>
    <cellStyle name="Comma 5 2 4 2 4 4 4" xfId="19546" xr:uid="{00000000-0005-0000-0000-0000E53F0000}"/>
    <cellStyle name="Comma 5 2 4 2 4 4 5" xfId="19547" xr:uid="{00000000-0005-0000-0000-0000E63F0000}"/>
    <cellStyle name="Comma 5 2 4 2 4 4 6" xfId="19548" xr:uid="{00000000-0005-0000-0000-0000E73F0000}"/>
    <cellStyle name="Comma 5 2 4 2 4 4 7" xfId="19549" xr:uid="{00000000-0005-0000-0000-0000E83F0000}"/>
    <cellStyle name="Comma 5 2 4 2 4 5" xfId="19550" xr:uid="{00000000-0005-0000-0000-0000E93F0000}"/>
    <cellStyle name="Comma 5 2 4 2 4 5 2" xfId="19551" xr:uid="{00000000-0005-0000-0000-0000EA3F0000}"/>
    <cellStyle name="Comma 5 2 4 2 4 6" xfId="19552" xr:uid="{00000000-0005-0000-0000-0000EB3F0000}"/>
    <cellStyle name="Comma 5 2 4 2 4 7" xfId="19553" xr:uid="{00000000-0005-0000-0000-0000EC3F0000}"/>
    <cellStyle name="Comma 5 2 4 2 4 8" xfId="19554" xr:uid="{00000000-0005-0000-0000-0000ED3F0000}"/>
    <cellStyle name="Comma 5 2 4 2 4 9" xfId="19555" xr:uid="{00000000-0005-0000-0000-0000EE3F0000}"/>
    <cellStyle name="Comma 5 2 4 2 5" xfId="3460" xr:uid="{00000000-0005-0000-0000-0000EF3F0000}"/>
    <cellStyle name="Comma 5 2 4 2 5 2" xfId="3461" xr:uid="{00000000-0005-0000-0000-0000F03F0000}"/>
    <cellStyle name="Comma 5 2 4 2 5 2 2" xfId="19556" xr:uid="{00000000-0005-0000-0000-0000F13F0000}"/>
    <cellStyle name="Comma 5 2 4 2 5 2 2 2" xfId="19557" xr:uid="{00000000-0005-0000-0000-0000F23F0000}"/>
    <cellStyle name="Comma 5 2 4 2 5 2 2 2 2" xfId="19558" xr:uid="{00000000-0005-0000-0000-0000F33F0000}"/>
    <cellStyle name="Comma 5 2 4 2 5 2 2 3" xfId="19559" xr:uid="{00000000-0005-0000-0000-0000F43F0000}"/>
    <cellStyle name="Comma 5 2 4 2 5 2 2 4" xfId="19560" xr:uid="{00000000-0005-0000-0000-0000F53F0000}"/>
    <cellStyle name="Comma 5 2 4 2 5 2 2 5" xfId="19561" xr:uid="{00000000-0005-0000-0000-0000F63F0000}"/>
    <cellStyle name="Comma 5 2 4 2 5 2 2 6" xfId="19562" xr:uid="{00000000-0005-0000-0000-0000F73F0000}"/>
    <cellStyle name="Comma 5 2 4 2 5 2 2 7" xfId="19563" xr:uid="{00000000-0005-0000-0000-0000F83F0000}"/>
    <cellStyle name="Comma 5 2 4 2 5 2 3" xfId="19564" xr:uid="{00000000-0005-0000-0000-0000F93F0000}"/>
    <cellStyle name="Comma 5 2 4 2 5 2 3 2" xfId="19565" xr:uid="{00000000-0005-0000-0000-0000FA3F0000}"/>
    <cellStyle name="Comma 5 2 4 2 5 2 4" xfId="19566" xr:uid="{00000000-0005-0000-0000-0000FB3F0000}"/>
    <cellStyle name="Comma 5 2 4 2 5 2 5" xfId="19567" xr:uid="{00000000-0005-0000-0000-0000FC3F0000}"/>
    <cellStyle name="Comma 5 2 4 2 5 2 6" xfId="19568" xr:uid="{00000000-0005-0000-0000-0000FD3F0000}"/>
    <cellStyle name="Comma 5 2 4 2 5 2 7" xfId="19569" xr:uid="{00000000-0005-0000-0000-0000FE3F0000}"/>
    <cellStyle name="Comma 5 2 4 2 5 2 8" xfId="19570" xr:uid="{00000000-0005-0000-0000-0000FF3F0000}"/>
    <cellStyle name="Comma 5 2 4 2 5 3" xfId="19571" xr:uid="{00000000-0005-0000-0000-000000400000}"/>
    <cellStyle name="Comma 5 2 4 2 5 3 2" xfId="19572" xr:uid="{00000000-0005-0000-0000-000001400000}"/>
    <cellStyle name="Comma 5 2 4 2 5 3 2 2" xfId="19573" xr:uid="{00000000-0005-0000-0000-000002400000}"/>
    <cellStyle name="Comma 5 2 4 2 5 3 3" xfId="19574" xr:uid="{00000000-0005-0000-0000-000003400000}"/>
    <cellStyle name="Comma 5 2 4 2 5 3 4" xfId="19575" xr:uid="{00000000-0005-0000-0000-000004400000}"/>
    <cellStyle name="Comma 5 2 4 2 5 3 5" xfId="19576" xr:uid="{00000000-0005-0000-0000-000005400000}"/>
    <cellStyle name="Comma 5 2 4 2 5 3 6" xfId="19577" xr:uid="{00000000-0005-0000-0000-000006400000}"/>
    <cellStyle name="Comma 5 2 4 2 5 3 7" xfId="19578" xr:uid="{00000000-0005-0000-0000-000007400000}"/>
    <cellStyle name="Comma 5 2 4 2 5 4" xfId="19579" xr:uid="{00000000-0005-0000-0000-000008400000}"/>
    <cellStyle name="Comma 5 2 4 2 5 4 2" xfId="19580" xr:uid="{00000000-0005-0000-0000-000009400000}"/>
    <cellStyle name="Comma 5 2 4 2 5 5" xfId="19581" xr:uid="{00000000-0005-0000-0000-00000A400000}"/>
    <cellStyle name="Comma 5 2 4 2 5 6" xfId="19582" xr:uid="{00000000-0005-0000-0000-00000B400000}"/>
    <cellStyle name="Comma 5 2 4 2 5 7" xfId="19583" xr:uid="{00000000-0005-0000-0000-00000C400000}"/>
    <cellStyle name="Comma 5 2 4 2 5 8" xfId="19584" xr:uid="{00000000-0005-0000-0000-00000D400000}"/>
    <cellStyle name="Comma 5 2 4 2 5 9" xfId="19585" xr:uid="{00000000-0005-0000-0000-00000E400000}"/>
    <cellStyle name="Comma 5 2 4 2 6" xfId="3462" xr:uid="{00000000-0005-0000-0000-00000F400000}"/>
    <cellStyle name="Comma 5 2 4 2 6 2" xfId="19586" xr:uid="{00000000-0005-0000-0000-000010400000}"/>
    <cellStyle name="Comma 5 2 4 2 6 2 2" xfId="19587" xr:uid="{00000000-0005-0000-0000-000011400000}"/>
    <cellStyle name="Comma 5 2 4 2 6 2 2 2" xfId="19588" xr:uid="{00000000-0005-0000-0000-000012400000}"/>
    <cellStyle name="Comma 5 2 4 2 6 2 3" xfId="19589" xr:uid="{00000000-0005-0000-0000-000013400000}"/>
    <cellStyle name="Comma 5 2 4 2 6 2 4" xfId="19590" xr:uid="{00000000-0005-0000-0000-000014400000}"/>
    <cellStyle name="Comma 5 2 4 2 6 2 5" xfId="19591" xr:uid="{00000000-0005-0000-0000-000015400000}"/>
    <cellStyle name="Comma 5 2 4 2 6 2 6" xfId="19592" xr:uid="{00000000-0005-0000-0000-000016400000}"/>
    <cellStyle name="Comma 5 2 4 2 6 2 7" xfId="19593" xr:uid="{00000000-0005-0000-0000-000017400000}"/>
    <cellStyle name="Comma 5 2 4 2 6 3" xfId="19594" xr:uid="{00000000-0005-0000-0000-000018400000}"/>
    <cellStyle name="Comma 5 2 4 2 6 3 2" xfId="19595" xr:uid="{00000000-0005-0000-0000-000019400000}"/>
    <cellStyle name="Comma 5 2 4 2 6 4" xfId="19596" xr:uid="{00000000-0005-0000-0000-00001A400000}"/>
    <cellStyle name="Comma 5 2 4 2 6 5" xfId="19597" xr:uid="{00000000-0005-0000-0000-00001B400000}"/>
    <cellStyle name="Comma 5 2 4 2 6 6" xfId="19598" xr:uid="{00000000-0005-0000-0000-00001C400000}"/>
    <cellStyle name="Comma 5 2 4 2 6 7" xfId="19599" xr:uid="{00000000-0005-0000-0000-00001D400000}"/>
    <cellStyle name="Comma 5 2 4 2 6 8" xfId="19600" xr:uid="{00000000-0005-0000-0000-00001E400000}"/>
    <cellStyle name="Comma 5 2 4 2 7" xfId="3463" xr:uid="{00000000-0005-0000-0000-00001F400000}"/>
    <cellStyle name="Comma 5 2 4 2 7 2" xfId="19601" xr:uid="{00000000-0005-0000-0000-000020400000}"/>
    <cellStyle name="Comma 5 2 4 2 7 2 2" xfId="19602" xr:uid="{00000000-0005-0000-0000-000021400000}"/>
    <cellStyle name="Comma 5 2 4 2 7 2 2 2" xfId="19603" xr:uid="{00000000-0005-0000-0000-000022400000}"/>
    <cellStyle name="Comma 5 2 4 2 7 2 3" xfId="19604" xr:uid="{00000000-0005-0000-0000-000023400000}"/>
    <cellStyle name="Comma 5 2 4 2 7 2 4" xfId="19605" xr:uid="{00000000-0005-0000-0000-000024400000}"/>
    <cellStyle name="Comma 5 2 4 2 7 2 5" xfId="19606" xr:uid="{00000000-0005-0000-0000-000025400000}"/>
    <cellStyle name="Comma 5 2 4 2 7 2 6" xfId="19607" xr:uid="{00000000-0005-0000-0000-000026400000}"/>
    <cellStyle name="Comma 5 2 4 2 7 2 7" xfId="19608" xr:uid="{00000000-0005-0000-0000-000027400000}"/>
    <cellStyle name="Comma 5 2 4 2 7 3" xfId="19609" xr:uid="{00000000-0005-0000-0000-000028400000}"/>
    <cellStyle name="Comma 5 2 4 2 7 3 2" xfId="19610" xr:uid="{00000000-0005-0000-0000-000029400000}"/>
    <cellStyle name="Comma 5 2 4 2 7 4" xfId="19611" xr:uid="{00000000-0005-0000-0000-00002A400000}"/>
    <cellStyle name="Comma 5 2 4 2 7 5" xfId="19612" xr:uid="{00000000-0005-0000-0000-00002B400000}"/>
    <cellStyle name="Comma 5 2 4 2 7 6" xfId="19613" xr:uid="{00000000-0005-0000-0000-00002C400000}"/>
    <cellStyle name="Comma 5 2 4 2 7 7" xfId="19614" xr:uid="{00000000-0005-0000-0000-00002D400000}"/>
    <cellStyle name="Comma 5 2 4 2 7 8" xfId="19615" xr:uid="{00000000-0005-0000-0000-00002E400000}"/>
    <cellStyle name="Comma 5 2 4 2 8" xfId="3464" xr:uid="{00000000-0005-0000-0000-00002F400000}"/>
    <cellStyle name="Comma 5 2 4 2 8 2" xfId="19616" xr:uid="{00000000-0005-0000-0000-000030400000}"/>
    <cellStyle name="Comma 5 2 4 2 8 2 2" xfId="19617" xr:uid="{00000000-0005-0000-0000-000031400000}"/>
    <cellStyle name="Comma 5 2 4 2 8 2 2 2" xfId="19618" xr:uid="{00000000-0005-0000-0000-000032400000}"/>
    <cellStyle name="Comma 5 2 4 2 8 2 3" xfId="19619" xr:uid="{00000000-0005-0000-0000-000033400000}"/>
    <cellStyle name="Comma 5 2 4 2 8 2 4" xfId="19620" xr:uid="{00000000-0005-0000-0000-000034400000}"/>
    <cellStyle name="Comma 5 2 4 2 8 2 5" xfId="19621" xr:uid="{00000000-0005-0000-0000-000035400000}"/>
    <cellStyle name="Comma 5 2 4 2 8 2 6" xfId="19622" xr:uid="{00000000-0005-0000-0000-000036400000}"/>
    <cellStyle name="Comma 5 2 4 2 8 2 7" xfId="19623" xr:uid="{00000000-0005-0000-0000-000037400000}"/>
    <cellStyle name="Comma 5 2 4 2 8 3" xfId="19624" xr:uid="{00000000-0005-0000-0000-000038400000}"/>
    <cellStyle name="Comma 5 2 4 2 8 3 2" xfId="19625" xr:uid="{00000000-0005-0000-0000-000039400000}"/>
    <cellStyle name="Comma 5 2 4 2 8 4" xfId="19626" xr:uid="{00000000-0005-0000-0000-00003A400000}"/>
    <cellStyle name="Comma 5 2 4 2 8 5" xfId="19627" xr:uid="{00000000-0005-0000-0000-00003B400000}"/>
    <cellStyle name="Comma 5 2 4 2 8 6" xfId="19628" xr:uid="{00000000-0005-0000-0000-00003C400000}"/>
    <cellStyle name="Comma 5 2 4 2 8 7" xfId="19629" xr:uid="{00000000-0005-0000-0000-00003D400000}"/>
    <cellStyle name="Comma 5 2 4 2 8 8" xfId="19630" xr:uid="{00000000-0005-0000-0000-00003E400000}"/>
    <cellStyle name="Comma 5 2 4 2 9" xfId="19631" xr:uid="{00000000-0005-0000-0000-00003F400000}"/>
    <cellStyle name="Comma 5 2 4 2 9 2" xfId="19632" xr:uid="{00000000-0005-0000-0000-000040400000}"/>
    <cellStyle name="Comma 5 2 4 2 9 2 2" xfId="19633" xr:uid="{00000000-0005-0000-0000-000041400000}"/>
    <cellStyle name="Comma 5 2 4 2 9 3" xfId="19634" xr:uid="{00000000-0005-0000-0000-000042400000}"/>
    <cellStyle name="Comma 5 2 4 2 9 4" xfId="19635" xr:uid="{00000000-0005-0000-0000-000043400000}"/>
    <cellStyle name="Comma 5 2 4 2 9 5" xfId="19636" xr:uid="{00000000-0005-0000-0000-000044400000}"/>
    <cellStyle name="Comma 5 2 4 2 9 6" xfId="19637" xr:uid="{00000000-0005-0000-0000-000045400000}"/>
    <cellStyle name="Comma 5 2 4 2 9 7" xfId="19638" xr:uid="{00000000-0005-0000-0000-000046400000}"/>
    <cellStyle name="Comma 5 2 4 3" xfId="3465" xr:uid="{00000000-0005-0000-0000-000047400000}"/>
    <cellStyle name="Comma 5 2 4 3 10" xfId="19639" xr:uid="{00000000-0005-0000-0000-000048400000}"/>
    <cellStyle name="Comma 5 2 4 3 2" xfId="3466" xr:uid="{00000000-0005-0000-0000-000049400000}"/>
    <cellStyle name="Comma 5 2 4 3 2 2" xfId="19640" xr:uid="{00000000-0005-0000-0000-00004A400000}"/>
    <cellStyle name="Comma 5 2 4 3 2 2 2" xfId="19641" xr:uid="{00000000-0005-0000-0000-00004B400000}"/>
    <cellStyle name="Comma 5 2 4 3 2 2 2 2" xfId="19642" xr:uid="{00000000-0005-0000-0000-00004C400000}"/>
    <cellStyle name="Comma 5 2 4 3 2 2 3" xfId="19643" xr:uid="{00000000-0005-0000-0000-00004D400000}"/>
    <cellStyle name="Comma 5 2 4 3 2 2 4" xfId="19644" xr:uid="{00000000-0005-0000-0000-00004E400000}"/>
    <cellStyle name="Comma 5 2 4 3 2 2 5" xfId="19645" xr:uid="{00000000-0005-0000-0000-00004F400000}"/>
    <cellStyle name="Comma 5 2 4 3 2 2 6" xfId="19646" xr:uid="{00000000-0005-0000-0000-000050400000}"/>
    <cellStyle name="Comma 5 2 4 3 2 2 7" xfId="19647" xr:uid="{00000000-0005-0000-0000-000051400000}"/>
    <cellStyle name="Comma 5 2 4 3 2 3" xfId="19648" xr:uid="{00000000-0005-0000-0000-000052400000}"/>
    <cellStyle name="Comma 5 2 4 3 2 3 2" xfId="19649" xr:uid="{00000000-0005-0000-0000-000053400000}"/>
    <cellStyle name="Comma 5 2 4 3 2 4" xfId="19650" xr:uid="{00000000-0005-0000-0000-000054400000}"/>
    <cellStyle name="Comma 5 2 4 3 2 5" xfId="19651" xr:uid="{00000000-0005-0000-0000-000055400000}"/>
    <cellStyle name="Comma 5 2 4 3 2 6" xfId="19652" xr:uid="{00000000-0005-0000-0000-000056400000}"/>
    <cellStyle name="Comma 5 2 4 3 2 7" xfId="19653" xr:uid="{00000000-0005-0000-0000-000057400000}"/>
    <cellStyle name="Comma 5 2 4 3 2 8" xfId="19654" xr:uid="{00000000-0005-0000-0000-000058400000}"/>
    <cellStyle name="Comma 5 2 4 3 3" xfId="3467" xr:uid="{00000000-0005-0000-0000-000059400000}"/>
    <cellStyle name="Comma 5 2 4 3 3 2" xfId="19655" xr:uid="{00000000-0005-0000-0000-00005A400000}"/>
    <cellStyle name="Comma 5 2 4 3 3 2 2" xfId="19656" xr:uid="{00000000-0005-0000-0000-00005B400000}"/>
    <cellStyle name="Comma 5 2 4 3 3 2 2 2" xfId="19657" xr:uid="{00000000-0005-0000-0000-00005C400000}"/>
    <cellStyle name="Comma 5 2 4 3 3 2 3" xfId="19658" xr:uid="{00000000-0005-0000-0000-00005D400000}"/>
    <cellStyle name="Comma 5 2 4 3 3 2 4" xfId="19659" xr:uid="{00000000-0005-0000-0000-00005E400000}"/>
    <cellStyle name="Comma 5 2 4 3 3 2 5" xfId="19660" xr:uid="{00000000-0005-0000-0000-00005F400000}"/>
    <cellStyle name="Comma 5 2 4 3 3 2 6" xfId="19661" xr:uid="{00000000-0005-0000-0000-000060400000}"/>
    <cellStyle name="Comma 5 2 4 3 3 2 7" xfId="19662" xr:uid="{00000000-0005-0000-0000-000061400000}"/>
    <cellStyle name="Comma 5 2 4 3 3 3" xfId="19663" xr:uid="{00000000-0005-0000-0000-000062400000}"/>
    <cellStyle name="Comma 5 2 4 3 3 3 2" xfId="19664" xr:uid="{00000000-0005-0000-0000-000063400000}"/>
    <cellStyle name="Comma 5 2 4 3 3 4" xfId="19665" xr:uid="{00000000-0005-0000-0000-000064400000}"/>
    <cellStyle name="Comma 5 2 4 3 3 5" xfId="19666" xr:uid="{00000000-0005-0000-0000-000065400000}"/>
    <cellStyle name="Comma 5 2 4 3 3 6" xfId="19667" xr:uid="{00000000-0005-0000-0000-000066400000}"/>
    <cellStyle name="Comma 5 2 4 3 3 7" xfId="19668" xr:uid="{00000000-0005-0000-0000-000067400000}"/>
    <cellStyle name="Comma 5 2 4 3 3 8" xfId="19669" xr:uid="{00000000-0005-0000-0000-000068400000}"/>
    <cellStyle name="Comma 5 2 4 3 4" xfId="19670" xr:uid="{00000000-0005-0000-0000-000069400000}"/>
    <cellStyle name="Comma 5 2 4 3 4 2" xfId="19671" xr:uid="{00000000-0005-0000-0000-00006A400000}"/>
    <cellStyle name="Comma 5 2 4 3 4 2 2" xfId="19672" xr:uid="{00000000-0005-0000-0000-00006B400000}"/>
    <cellStyle name="Comma 5 2 4 3 4 3" xfId="19673" xr:uid="{00000000-0005-0000-0000-00006C400000}"/>
    <cellStyle name="Comma 5 2 4 3 4 4" xfId="19674" xr:uid="{00000000-0005-0000-0000-00006D400000}"/>
    <cellStyle name="Comma 5 2 4 3 4 5" xfId="19675" xr:uid="{00000000-0005-0000-0000-00006E400000}"/>
    <cellStyle name="Comma 5 2 4 3 4 6" xfId="19676" xr:uid="{00000000-0005-0000-0000-00006F400000}"/>
    <cellStyle name="Comma 5 2 4 3 4 7" xfId="19677" xr:uid="{00000000-0005-0000-0000-000070400000}"/>
    <cellStyle name="Comma 5 2 4 3 5" xfId="19678" xr:uid="{00000000-0005-0000-0000-000071400000}"/>
    <cellStyle name="Comma 5 2 4 3 5 2" xfId="19679" xr:uid="{00000000-0005-0000-0000-000072400000}"/>
    <cellStyle name="Comma 5 2 4 3 6" xfId="19680" xr:uid="{00000000-0005-0000-0000-000073400000}"/>
    <cellStyle name="Comma 5 2 4 3 7" xfId="19681" xr:uid="{00000000-0005-0000-0000-000074400000}"/>
    <cellStyle name="Comma 5 2 4 3 8" xfId="19682" xr:uid="{00000000-0005-0000-0000-000075400000}"/>
    <cellStyle name="Comma 5 2 4 3 9" xfId="19683" xr:uid="{00000000-0005-0000-0000-000076400000}"/>
    <cellStyle name="Comma 5 2 4 4" xfId="3468" xr:uid="{00000000-0005-0000-0000-000077400000}"/>
    <cellStyle name="Comma 5 2 4 4 10" xfId="19684" xr:uid="{00000000-0005-0000-0000-000078400000}"/>
    <cellStyle name="Comma 5 2 4 4 2" xfId="3469" xr:uid="{00000000-0005-0000-0000-000079400000}"/>
    <cellStyle name="Comma 5 2 4 4 2 2" xfId="19685" xr:uid="{00000000-0005-0000-0000-00007A400000}"/>
    <cellStyle name="Comma 5 2 4 4 2 2 2" xfId="19686" xr:uid="{00000000-0005-0000-0000-00007B400000}"/>
    <cellStyle name="Comma 5 2 4 4 2 2 2 2" xfId="19687" xr:uid="{00000000-0005-0000-0000-00007C400000}"/>
    <cellStyle name="Comma 5 2 4 4 2 2 3" xfId="19688" xr:uid="{00000000-0005-0000-0000-00007D400000}"/>
    <cellStyle name="Comma 5 2 4 4 2 2 4" xfId="19689" xr:uid="{00000000-0005-0000-0000-00007E400000}"/>
    <cellStyle name="Comma 5 2 4 4 2 2 5" xfId="19690" xr:uid="{00000000-0005-0000-0000-00007F400000}"/>
    <cellStyle name="Comma 5 2 4 4 2 2 6" xfId="19691" xr:uid="{00000000-0005-0000-0000-000080400000}"/>
    <cellStyle name="Comma 5 2 4 4 2 2 7" xfId="19692" xr:uid="{00000000-0005-0000-0000-000081400000}"/>
    <cellStyle name="Comma 5 2 4 4 2 3" xfId="19693" xr:uid="{00000000-0005-0000-0000-000082400000}"/>
    <cellStyle name="Comma 5 2 4 4 2 3 2" xfId="19694" xr:uid="{00000000-0005-0000-0000-000083400000}"/>
    <cellStyle name="Comma 5 2 4 4 2 4" xfId="19695" xr:uid="{00000000-0005-0000-0000-000084400000}"/>
    <cellStyle name="Comma 5 2 4 4 2 5" xfId="19696" xr:uid="{00000000-0005-0000-0000-000085400000}"/>
    <cellStyle name="Comma 5 2 4 4 2 6" xfId="19697" xr:uid="{00000000-0005-0000-0000-000086400000}"/>
    <cellStyle name="Comma 5 2 4 4 2 7" xfId="19698" xr:uid="{00000000-0005-0000-0000-000087400000}"/>
    <cellStyle name="Comma 5 2 4 4 2 8" xfId="19699" xr:uid="{00000000-0005-0000-0000-000088400000}"/>
    <cellStyle name="Comma 5 2 4 4 3" xfId="3470" xr:uid="{00000000-0005-0000-0000-000089400000}"/>
    <cellStyle name="Comma 5 2 4 4 3 2" xfId="19700" xr:uid="{00000000-0005-0000-0000-00008A400000}"/>
    <cellStyle name="Comma 5 2 4 4 3 2 2" xfId="19701" xr:uid="{00000000-0005-0000-0000-00008B400000}"/>
    <cellStyle name="Comma 5 2 4 4 3 2 2 2" xfId="19702" xr:uid="{00000000-0005-0000-0000-00008C400000}"/>
    <cellStyle name="Comma 5 2 4 4 3 2 3" xfId="19703" xr:uid="{00000000-0005-0000-0000-00008D400000}"/>
    <cellStyle name="Comma 5 2 4 4 3 2 4" xfId="19704" xr:uid="{00000000-0005-0000-0000-00008E400000}"/>
    <cellStyle name="Comma 5 2 4 4 3 2 5" xfId="19705" xr:uid="{00000000-0005-0000-0000-00008F400000}"/>
    <cellStyle name="Comma 5 2 4 4 3 2 6" xfId="19706" xr:uid="{00000000-0005-0000-0000-000090400000}"/>
    <cellStyle name="Comma 5 2 4 4 3 2 7" xfId="19707" xr:uid="{00000000-0005-0000-0000-000091400000}"/>
    <cellStyle name="Comma 5 2 4 4 3 3" xfId="19708" xr:uid="{00000000-0005-0000-0000-000092400000}"/>
    <cellStyle name="Comma 5 2 4 4 3 3 2" xfId="19709" xr:uid="{00000000-0005-0000-0000-000093400000}"/>
    <cellStyle name="Comma 5 2 4 4 3 4" xfId="19710" xr:uid="{00000000-0005-0000-0000-000094400000}"/>
    <cellStyle name="Comma 5 2 4 4 3 5" xfId="19711" xr:uid="{00000000-0005-0000-0000-000095400000}"/>
    <cellStyle name="Comma 5 2 4 4 3 6" xfId="19712" xr:uid="{00000000-0005-0000-0000-000096400000}"/>
    <cellStyle name="Comma 5 2 4 4 3 7" xfId="19713" xr:uid="{00000000-0005-0000-0000-000097400000}"/>
    <cellStyle name="Comma 5 2 4 4 3 8" xfId="19714" xr:uid="{00000000-0005-0000-0000-000098400000}"/>
    <cellStyle name="Comma 5 2 4 4 4" xfId="19715" xr:uid="{00000000-0005-0000-0000-000099400000}"/>
    <cellStyle name="Comma 5 2 4 4 4 2" xfId="19716" xr:uid="{00000000-0005-0000-0000-00009A400000}"/>
    <cellStyle name="Comma 5 2 4 4 4 2 2" xfId="19717" xr:uid="{00000000-0005-0000-0000-00009B400000}"/>
    <cellStyle name="Comma 5 2 4 4 4 3" xfId="19718" xr:uid="{00000000-0005-0000-0000-00009C400000}"/>
    <cellStyle name="Comma 5 2 4 4 4 4" xfId="19719" xr:uid="{00000000-0005-0000-0000-00009D400000}"/>
    <cellStyle name="Comma 5 2 4 4 4 5" xfId="19720" xr:uid="{00000000-0005-0000-0000-00009E400000}"/>
    <cellStyle name="Comma 5 2 4 4 4 6" xfId="19721" xr:uid="{00000000-0005-0000-0000-00009F400000}"/>
    <cellStyle name="Comma 5 2 4 4 4 7" xfId="19722" xr:uid="{00000000-0005-0000-0000-0000A0400000}"/>
    <cellStyle name="Comma 5 2 4 4 5" xfId="19723" xr:uid="{00000000-0005-0000-0000-0000A1400000}"/>
    <cellStyle name="Comma 5 2 4 4 5 2" xfId="19724" xr:uid="{00000000-0005-0000-0000-0000A2400000}"/>
    <cellStyle name="Comma 5 2 4 4 6" xfId="19725" xr:uid="{00000000-0005-0000-0000-0000A3400000}"/>
    <cellStyle name="Comma 5 2 4 4 7" xfId="19726" xr:uid="{00000000-0005-0000-0000-0000A4400000}"/>
    <cellStyle name="Comma 5 2 4 4 8" xfId="19727" xr:uid="{00000000-0005-0000-0000-0000A5400000}"/>
    <cellStyle name="Comma 5 2 4 4 9" xfId="19728" xr:uid="{00000000-0005-0000-0000-0000A6400000}"/>
    <cellStyle name="Comma 5 2 4 5" xfId="3471" xr:uid="{00000000-0005-0000-0000-0000A7400000}"/>
    <cellStyle name="Comma 5 2 4 5 10" xfId="19729" xr:uid="{00000000-0005-0000-0000-0000A8400000}"/>
    <cellStyle name="Comma 5 2 4 5 2" xfId="3472" xr:uid="{00000000-0005-0000-0000-0000A9400000}"/>
    <cellStyle name="Comma 5 2 4 5 2 2" xfId="19730" xr:uid="{00000000-0005-0000-0000-0000AA400000}"/>
    <cellStyle name="Comma 5 2 4 5 2 2 2" xfId="19731" xr:uid="{00000000-0005-0000-0000-0000AB400000}"/>
    <cellStyle name="Comma 5 2 4 5 2 2 2 2" xfId="19732" xr:uid="{00000000-0005-0000-0000-0000AC400000}"/>
    <cellStyle name="Comma 5 2 4 5 2 2 3" xfId="19733" xr:uid="{00000000-0005-0000-0000-0000AD400000}"/>
    <cellStyle name="Comma 5 2 4 5 2 2 4" xfId="19734" xr:uid="{00000000-0005-0000-0000-0000AE400000}"/>
    <cellStyle name="Comma 5 2 4 5 2 2 5" xfId="19735" xr:uid="{00000000-0005-0000-0000-0000AF400000}"/>
    <cellStyle name="Comma 5 2 4 5 2 2 6" xfId="19736" xr:uid="{00000000-0005-0000-0000-0000B0400000}"/>
    <cellStyle name="Comma 5 2 4 5 2 2 7" xfId="19737" xr:uid="{00000000-0005-0000-0000-0000B1400000}"/>
    <cellStyle name="Comma 5 2 4 5 2 3" xfId="19738" xr:uid="{00000000-0005-0000-0000-0000B2400000}"/>
    <cellStyle name="Comma 5 2 4 5 2 3 2" xfId="19739" xr:uid="{00000000-0005-0000-0000-0000B3400000}"/>
    <cellStyle name="Comma 5 2 4 5 2 4" xfId="19740" xr:uid="{00000000-0005-0000-0000-0000B4400000}"/>
    <cellStyle name="Comma 5 2 4 5 2 5" xfId="19741" xr:uid="{00000000-0005-0000-0000-0000B5400000}"/>
    <cellStyle name="Comma 5 2 4 5 2 6" xfId="19742" xr:uid="{00000000-0005-0000-0000-0000B6400000}"/>
    <cellStyle name="Comma 5 2 4 5 2 7" xfId="19743" xr:uid="{00000000-0005-0000-0000-0000B7400000}"/>
    <cellStyle name="Comma 5 2 4 5 2 8" xfId="19744" xr:uid="{00000000-0005-0000-0000-0000B8400000}"/>
    <cellStyle name="Comma 5 2 4 5 3" xfId="3473" xr:uid="{00000000-0005-0000-0000-0000B9400000}"/>
    <cellStyle name="Comma 5 2 4 5 3 2" xfId="19745" xr:uid="{00000000-0005-0000-0000-0000BA400000}"/>
    <cellStyle name="Comma 5 2 4 5 3 2 2" xfId="19746" xr:uid="{00000000-0005-0000-0000-0000BB400000}"/>
    <cellStyle name="Comma 5 2 4 5 3 2 2 2" xfId="19747" xr:uid="{00000000-0005-0000-0000-0000BC400000}"/>
    <cellStyle name="Comma 5 2 4 5 3 2 3" xfId="19748" xr:uid="{00000000-0005-0000-0000-0000BD400000}"/>
    <cellStyle name="Comma 5 2 4 5 3 2 4" xfId="19749" xr:uid="{00000000-0005-0000-0000-0000BE400000}"/>
    <cellStyle name="Comma 5 2 4 5 3 2 5" xfId="19750" xr:uid="{00000000-0005-0000-0000-0000BF400000}"/>
    <cellStyle name="Comma 5 2 4 5 3 2 6" xfId="19751" xr:uid="{00000000-0005-0000-0000-0000C0400000}"/>
    <cellStyle name="Comma 5 2 4 5 3 2 7" xfId="19752" xr:uid="{00000000-0005-0000-0000-0000C1400000}"/>
    <cellStyle name="Comma 5 2 4 5 3 3" xfId="19753" xr:uid="{00000000-0005-0000-0000-0000C2400000}"/>
    <cellStyle name="Comma 5 2 4 5 3 3 2" xfId="19754" xr:uid="{00000000-0005-0000-0000-0000C3400000}"/>
    <cellStyle name="Comma 5 2 4 5 3 4" xfId="19755" xr:uid="{00000000-0005-0000-0000-0000C4400000}"/>
    <cellStyle name="Comma 5 2 4 5 3 5" xfId="19756" xr:uid="{00000000-0005-0000-0000-0000C5400000}"/>
    <cellStyle name="Comma 5 2 4 5 3 6" xfId="19757" xr:uid="{00000000-0005-0000-0000-0000C6400000}"/>
    <cellStyle name="Comma 5 2 4 5 3 7" xfId="19758" xr:uid="{00000000-0005-0000-0000-0000C7400000}"/>
    <cellStyle name="Comma 5 2 4 5 3 8" xfId="19759" xr:uid="{00000000-0005-0000-0000-0000C8400000}"/>
    <cellStyle name="Comma 5 2 4 5 4" xfId="19760" xr:uid="{00000000-0005-0000-0000-0000C9400000}"/>
    <cellStyle name="Comma 5 2 4 5 4 2" xfId="19761" xr:uid="{00000000-0005-0000-0000-0000CA400000}"/>
    <cellStyle name="Comma 5 2 4 5 4 2 2" xfId="19762" xr:uid="{00000000-0005-0000-0000-0000CB400000}"/>
    <cellStyle name="Comma 5 2 4 5 4 3" xfId="19763" xr:uid="{00000000-0005-0000-0000-0000CC400000}"/>
    <cellStyle name="Comma 5 2 4 5 4 4" xfId="19764" xr:uid="{00000000-0005-0000-0000-0000CD400000}"/>
    <cellStyle name="Comma 5 2 4 5 4 5" xfId="19765" xr:uid="{00000000-0005-0000-0000-0000CE400000}"/>
    <cellStyle name="Comma 5 2 4 5 4 6" xfId="19766" xr:uid="{00000000-0005-0000-0000-0000CF400000}"/>
    <cellStyle name="Comma 5 2 4 5 4 7" xfId="19767" xr:uid="{00000000-0005-0000-0000-0000D0400000}"/>
    <cellStyle name="Comma 5 2 4 5 5" xfId="19768" xr:uid="{00000000-0005-0000-0000-0000D1400000}"/>
    <cellStyle name="Comma 5 2 4 5 5 2" xfId="19769" xr:uid="{00000000-0005-0000-0000-0000D2400000}"/>
    <cellStyle name="Comma 5 2 4 5 6" xfId="19770" xr:uid="{00000000-0005-0000-0000-0000D3400000}"/>
    <cellStyle name="Comma 5 2 4 5 7" xfId="19771" xr:uid="{00000000-0005-0000-0000-0000D4400000}"/>
    <cellStyle name="Comma 5 2 4 5 8" xfId="19772" xr:uid="{00000000-0005-0000-0000-0000D5400000}"/>
    <cellStyle name="Comma 5 2 4 5 9" xfId="19773" xr:uid="{00000000-0005-0000-0000-0000D6400000}"/>
    <cellStyle name="Comma 5 2 4 6" xfId="3474" xr:uid="{00000000-0005-0000-0000-0000D7400000}"/>
    <cellStyle name="Comma 5 2 4 6 2" xfId="3475" xr:uid="{00000000-0005-0000-0000-0000D8400000}"/>
    <cellStyle name="Comma 5 2 4 6 2 2" xfId="19774" xr:uid="{00000000-0005-0000-0000-0000D9400000}"/>
    <cellStyle name="Comma 5 2 4 6 2 2 2" xfId="19775" xr:uid="{00000000-0005-0000-0000-0000DA400000}"/>
    <cellStyle name="Comma 5 2 4 6 2 2 2 2" xfId="19776" xr:uid="{00000000-0005-0000-0000-0000DB400000}"/>
    <cellStyle name="Comma 5 2 4 6 2 2 3" xfId="19777" xr:uid="{00000000-0005-0000-0000-0000DC400000}"/>
    <cellStyle name="Comma 5 2 4 6 2 2 4" xfId="19778" xr:uid="{00000000-0005-0000-0000-0000DD400000}"/>
    <cellStyle name="Comma 5 2 4 6 2 2 5" xfId="19779" xr:uid="{00000000-0005-0000-0000-0000DE400000}"/>
    <cellStyle name="Comma 5 2 4 6 2 2 6" xfId="19780" xr:uid="{00000000-0005-0000-0000-0000DF400000}"/>
    <cellStyle name="Comma 5 2 4 6 2 2 7" xfId="19781" xr:uid="{00000000-0005-0000-0000-0000E0400000}"/>
    <cellStyle name="Comma 5 2 4 6 2 3" xfId="19782" xr:uid="{00000000-0005-0000-0000-0000E1400000}"/>
    <cellStyle name="Comma 5 2 4 6 2 3 2" xfId="19783" xr:uid="{00000000-0005-0000-0000-0000E2400000}"/>
    <cellStyle name="Comma 5 2 4 6 2 4" xfId="19784" xr:uid="{00000000-0005-0000-0000-0000E3400000}"/>
    <cellStyle name="Comma 5 2 4 6 2 5" xfId="19785" xr:uid="{00000000-0005-0000-0000-0000E4400000}"/>
    <cellStyle name="Comma 5 2 4 6 2 6" xfId="19786" xr:uid="{00000000-0005-0000-0000-0000E5400000}"/>
    <cellStyle name="Comma 5 2 4 6 2 7" xfId="19787" xr:uid="{00000000-0005-0000-0000-0000E6400000}"/>
    <cellStyle name="Comma 5 2 4 6 2 8" xfId="19788" xr:uid="{00000000-0005-0000-0000-0000E7400000}"/>
    <cellStyle name="Comma 5 2 4 6 3" xfId="19789" xr:uid="{00000000-0005-0000-0000-0000E8400000}"/>
    <cellStyle name="Comma 5 2 4 6 3 2" xfId="19790" xr:uid="{00000000-0005-0000-0000-0000E9400000}"/>
    <cellStyle name="Comma 5 2 4 6 3 2 2" xfId="19791" xr:uid="{00000000-0005-0000-0000-0000EA400000}"/>
    <cellStyle name="Comma 5 2 4 6 3 3" xfId="19792" xr:uid="{00000000-0005-0000-0000-0000EB400000}"/>
    <cellStyle name="Comma 5 2 4 6 3 4" xfId="19793" xr:uid="{00000000-0005-0000-0000-0000EC400000}"/>
    <cellStyle name="Comma 5 2 4 6 3 5" xfId="19794" xr:uid="{00000000-0005-0000-0000-0000ED400000}"/>
    <cellStyle name="Comma 5 2 4 6 3 6" xfId="19795" xr:uid="{00000000-0005-0000-0000-0000EE400000}"/>
    <cellStyle name="Comma 5 2 4 6 3 7" xfId="19796" xr:uid="{00000000-0005-0000-0000-0000EF400000}"/>
    <cellStyle name="Comma 5 2 4 6 4" xfId="19797" xr:uid="{00000000-0005-0000-0000-0000F0400000}"/>
    <cellStyle name="Comma 5 2 4 6 4 2" xfId="19798" xr:uid="{00000000-0005-0000-0000-0000F1400000}"/>
    <cellStyle name="Comma 5 2 4 6 5" xfId="19799" xr:uid="{00000000-0005-0000-0000-0000F2400000}"/>
    <cellStyle name="Comma 5 2 4 6 6" xfId="19800" xr:uid="{00000000-0005-0000-0000-0000F3400000}"/>
    <cellStyle name="Comma 5 2 4 6 7" xfId="19801" xr:uid="{00000000-0005-0000-0000-0000F4400000}"/>
    <cellStyle name="Comma 5 2 4 6 8" xfId="19802" xr:uid="{00000000-0005-0000-0000-0000F5400000}"/>
    <cellStyle name="Comma 5 2 4 6 9" xfId="19803" xr:uid="{00000000-0005-0000-0000-0000F6400000}"/>
    <cellStyle name="Comma 5 2 4 7" xfId="3476" xr:uid="{00000000-0005-0000-0000-0000F7400000}"/>
    <cellStyle name="Comma 5 2 4 7 2" xfId="19804" xr:uid="{00000000-0005-0000-0000-0000F8400000}"/>
    <cellStyle name="Comma 5 2 4 7 2 2" xfId="19805" xr:uid="{00000000-0005-0000-0000-0000F9400000}"/>
    <cellStyle name="Comma 5 2 4 7 2 2 2" xfId="19806" xr:uid="{00000000-0005-0000-0000-0000FA400000}"/>
    <cellStyle name="Comma 5 2 4 7 2 3" xfId="19807" xr:uid="{00000000-0005-0000-0000-0000FB400000}"/>
    <cellStyle name="Comma 5 2 4 7 2 4" xfId="19808" xr:uid="{00000000-0005-0000-0000-0000FC400000}"/>
    <cellStyle name="Comma 5 2 4 7 2 5" xfId="19809" xr:uid="{00000000-0005-0000-0000-0000FD400000}"/>
    <cellStyle name="Comma 5 2 4 7 2 6" xfId="19810" xr:uid="{00000000-0005-0000-0000-0000FE400000}"/>
    <cellStyle name="Comma 5 2 4 7 2 7" xfId="19811" xr:uid="{00000000-0005-0000-0000-0000FF400000}"/>
    <cellStyle name="Comma 5 2 4 7 3" xfId="19812" xr:uid="{00000000-0005-0000-0000-000000410000}"/>
    <cellStyle name="Comma 5 2 4 7 3 2" xfId="19813" xr:uid="{00000000-0005-0000-0000-000001410000}"/>
    <cellStyle name="Comma 5 2 4 7 4" xfId="19814" xr:uid="{00000000-0005-0000-0000-000002410000}"/>
    <cellStyle name="Comma 5 2 4 7 5" xfId="19815" xr:uid="{00000000-0005-0000-0000-000003410000}"/>
    <cellStyle name="Comma 5 2 4 7 6" xfId="19816" xr:uid="{00000000-0005-0000-0000-000004410000}"/>
    <cellStyle name="Comma 5 2 4 7 7" xfId="19817" xr:uid="{00000000-0005-0000-0000-000005410000}"/>
    <cellStyle name="Comma 5 2 4 7 8" xfId="19818" xr:uid="{00000000-0005-0000-0000-000006410000}"/>
    <cellStyle name="Comma 5 2 4 8" xfId="3477" xr:uid="{00000000-0005-0000-0000-000007410000}"/>
    <cellStyle name="Comma 5 2 4 8 2" xfId="19819" xr:uid="{00000000-0005-0000-0000-000008410000}"/>
    <cellStyle name="Comma 5 2 4 8 2 2" xfId="19820" xr:uid="{00000000-0005-0000-0000-000009410000}"/>
    <cellStyle name="Comma 5 2 4 8 2 2 2" xfId="19821" xr:uid="{00000000-0005-0000-0000-00000A410000}"/>
    <cellStyle name="Comma 5 2 4 8 2 3" xfId="19822" xr:uid="{00000000-0005-0000-0000-00000B410000}"/>
    <cellStyle name="Comma 5 2 4 8 2 4" xfId="19823" xr:uid="{00000000-0005-0000-0000-00000C410000}"/>
    <cellStyle name="Comma 5 2 4 8 2 5" xfId="19824" xr:uid="{00000000-0005-0000-0000-00000D410000}"/>
    <cellStyle name="Comma 5 2 4 8 2 6" xfId="19825" xr:uid="{00000000-0005-0000-0000-00000E410000}"/>
    <cellStyle name="Comma 5 2 4 8 2 7" xfId="19826" xr:uid="{00000000-0005-0000-0000-00000F410000}"/>
    <cellStyle name="Comma 5 2 4 8 3" xfId="19827" xr:uid="{00000000-0005-0000-0000-000010410000}"/>
    <cellStyle name="Comma 5 2 4 8 3 2" xfId="19828" xr:uid="{00000000-0005-0000-0000-000011410000}"/>
    <cellStyle name="Comma 5 2 4 8 4" xfId="19829" xr:uid="{00000000-0005-0000-0000-000012410000}"/>
    <cellStyle name="Comma 5 2 4 8 5" xfId="19830" xr:uid="{00000000-0005-0000-0000-000013410000}"/>
    <cellStyle name="Comma 5 2 4 8 6" xfId="19831" xr:uid="{00000000-0005-0000-0000-000014410000}"/>
    <cellStyle name="Comma 5 2 4 8 7" xfId="19832" xr:uid="{00000000-0005-0000-0000-000015410000}"/>
    <cellStyle name="Comma 5 2 4 8 8" xfId="19833" xr:uid="{00000000-0005-0000-0000-000016410000}"/>
    <cellStyle name="Comma 5 2 4 9" xfId="3478" xr:uid="{00000000-0005-0000-0000-000017410000}"/>
    <cellStyle name="Comma 5 2 4 9 2" xfId="19834" xr:uid="{00000000-0005-0000-0000-000018410000}"/>
    <cellStyle name="Comma 5 2 4 9 2 2" xfId="19835" xr:uid="{00000000-0005-0000-0000-000019410000}"/>
    <cellStyle name="Comma 5 2 4 9 2 2 2" xfId="19836" xr:uid="{00000000-0005-0000-0000-00001A410000}"/>
    <cellStyle name="Comma 5 2 4 9 2 3" xfId="19837" xr:uid="{00000000-0005-0000-0000-00001B410000}"/>
    <cellStyle name="Comma 5 2 4 9 2 4" xfId="19838" xr:uid="{00000000-0005-0000-0000-00001C410000}"/>
    <cellStyle name="Comma 5 2 4 9 2 5" xfId="19839" xr:uid="{00000000-0005-0000-0000-00001D410000}"/>
    <cellStyle name="Comma 5 2 4 9 2 6" xfId="19840" xr:uid="{00000000-0005-0000-0000-00001E410000}"/>
    <cellStyle name="Comma 5 2 4 9 2 7" xfId="19841" xr:uid="{00000000-0005-0000-0000-00001F410000}"/>
    <cellStyle name="Comma 5 2 4 9 3" xfId="19842" xr:uid="{00000000-0005-0000-0000-000020410000}"/>
    <cellStyle name="Comma 5 2 4 9 3 2" xfId="19843" xr:uid="{00000000-0005-0000-0000-000021410000}"/>
    <cellStyle name="Comma 5 2 4 9 4" xfId="19844" xr:uid="{00000000-0005-0000-0000-000022410000}"/>
    <cellStyle name="Comma 5 2 4 9 5" xfId="19845" xr:uid="{00000000-0005-0000-0000-000023410000}"/>
    <cellStyle name="Comma 5 2 4 9 6" xfId="19846" xr:uid="{00000000-0005-0000-0000-000024410000}"/>
    <cellStyle name="Comma 5 2 4 9 7" xfId="19847" xr:uid="{00000000-0005-0000-0000-000025410000}"/>
    <cellStyle name="Comma 5 2 4 9 8" xfId="19848" xr:uid="{00000000-0005-0000-0000-000026410000}"/>
    <cellStyle name="Comma 5 2 5" xfId="1514" xr:uid="{00000000-0005-0000-0000-000027410000}"/>
    <cellStyle name="Comma 5 2 5 10" xfId="19849" xr:uid="{00000000-0005-0000-0000-000028410000}"/>
    <cellStyle name="Comma 5 2 5 10 2" xfId="19850" xr:uid="{00000000-0005-0000-0000-000029410000}"/>
    <cellStyle name="Comma 5 2 5 11" xfId="19851" xr:uid="{00000000-0005-0000-0000-00002A410000}"/>
    <cellStyle name="Comma 5 2 5 12" xfId="19852" xr:uid="{00000000-0005-0000-0000-00002B410000}"/>
    <cellStyle name="Comma 5 2 5 13" xfId="19853" xr:uid="{00000000-0005-0000-0000-00002C410000}"/>
    <cellStyle name="Comma 5 2 5 14" xfId="19854" xr:uid="{00000000-0005-0000-0000-00002D410000}"/>
    <cellStyle name="Comma 5 2 5 15" xfId="19855" xr:uid="{00000000-0005-0000-0000-00002E410000}"/>
    <cellStyle name="Comma 5 2 5 2" xfId="3479" xr:uid="{00000000-0005-0000-0000-00002F410000}"/>
    <cellStyle name="Comma 5 2 5 2 10" xfId="19856" xr:uid="{00000000-0005-0000-0000-000030410000}"/>
    <cellStyle name="Comma 5 2 5 2 2" xfId="3480" xr:uid="{00000000-0005-0000-0000-000031410000}"/>
    <cellStyle name="Comma 5 2 5 2 2 2" xfId="19857" xr:uid="{00000000-0005-0000-0000-000032410000}"/>
    <cellStyle name="Comma 5 2 5 2 2 2 2" xfId="19858" xr:uid="{00000000-0005-0000-0000-000033410000}"/>
    <cellStyle name="Comma 5 2 5 2 2 2 2 2" xfId="19859" xr:uid="{00000000-0005-0000-0000-000034410000}"/>
    <cellStyle name="Comma 5 2 5 2 2 2 3" xfId="19860" xr:uid="{00000000-0005-0000-0000-000035410000}"/>
    <cellStyle name="Comma 5 2 5 2 2 2 4" xfId="19861" xr:uid="{00000000-0005-0000-0000-000036410000}"/>
    <cellStyle name="Comma 5 2 5 2 2 2 5" xfId="19862" xr:uid="{00000000-0005-0000-0000-000037410000}"/>
    <cellStyle name="Comma 5 2 5 2 2 2 6" xfId="19863" xr:uid="{00000000-0005-0000-0000-000038410000}"/>
    <cellStyle name="Comma 5 2 5 2 2 2 7" xfId="19864" xr:uid="{00000000-0005-0000-0000-000039410000}"/>
    <cellStyle name="Comma 5 2 5 2 2 3" xfId="19865" xr:uid="{00000000-0005-0000-0000-00003A410000}"/>
    <cellStyle name="Comma 5 2 5 2 2 3 2" xfId="19866" xr:uid="{00000000-0005-0000-0000-00003B410000}"/>
    <cellStyle name="Comma 5 2 5 2 2 4" xfId="19867" xr:uid="{00000000-0005-0000-0000-00003C410000}"/>
    <cellStyle name="Comma 5 2 5 2 2 5" xfId="19868" xr:uid="{00000000-0005-0000-0000-00003D410000}"/>
    <cellStyle name="Comma 5 2 5 2 2 6" xfId="19869" xr:uid="{00000000-0005-0000-0000-00003E410000}"/>
    <cellStyle name="Comma 5 2 5 2 2 7" xfId="19870" xr:uid="{00000000-0005-0000-0000-00003F410000}"/>
    <cellStyle name="Comma 5 2 5 2 2 8" xfId="19871" xr:uid="{00000000-0005-0000-0000-000040410000}"/>
    <cellStyle name="Comma 5 2 5 2 3" xfId="3481" xr:uid="{00000000-0005-0000-0000-000041410000}"/>
    <cellStyle name="Comma 5 2 5 2 3 2" xfId="19872" xr:uid="{00000000-0005-0000-0000-000042410000}"/>
    <cellStyle name="Comma 5 2 5 2 3 2 2" xfId="19873" xr:uid="{00000000-0005-0000-0000-000043410000}"/>
    <cellStyle name="Comma 5 2 5 2 3 2 2 2" xfId="19874" xr:uid="{00000000-0005-0000-0000-000044410000}"/>
    <cellStyle name="Comma 5 2 5 2 3 2 3" xfId="19875" xr:uid="{00000000-0005-0000-0000-000045410000}"/>
    <cellStyle name="Comma 5 2 5 2 3 2 4" xfId="19876" xr:uid="{00000000-0005-0000-0000-000046410000}"/>
    <cellStyle name="Comma 5 2 5 2 3 2 5" xfId="19877" xr:uid="{00000000-0005-0000-0000-000047410000}"/>
    <cellStyle name="Comma 5 2 5 2 3 2 6" xfId="19878" xr:uid="{00000000-0005-0000-0000-000048410000}"/>
    <cellStyle name="Comma 5 2 5 2 3 2 7" xfId="19879" xr:uid="{00000000-0005-0000-0000-000049410000}"/>
    <cellStyle name="Comma 5 2 5 2 3 3" xfId="19880" xr:uid="{00000000-0005-0000-0000-00004A410000}"/>
    <cellStyle name="Comma 5 2 5 2 3 3 2" xfId="19881" xr:uid="{00000000-0005-0000-0000-00004B410000}"/>
    <cellStyle name="Comma 5 2 5 2 3 4" xfId="19882" xr:uid="{00000000-0005-0000-0000-00004C410000}"/>
    <cellStyle name="Comma 5 2 5 2 3 5" xfId="19883" xr:uid="{00000000-0005-0000-0000-00004D410000}"/>
    <cellStyle name="Comma 5 2 5 2 3 6" xfId="19884" xr:uid="{00000000-0005-0000-0000-00004E410000}"/>
    <cellStyle name="Comma 5 2 5 2 3 7" xfId="19885" xr:uid="{00000000-0005-0000-0000-00004F410000}"/>
    <cellStyle name="Comma 5 2 5 2 3 8" xfId="19886" xr:uid="{00000000-0005-0000-0000-000050410000}"/>
    <cellStyle name="Comma 5 2 5 2 4" xfId="19887" xr:uid="{00000000-0005-0000-0000-000051410000}"/>
    <cellStyle name="Comma 5 2 5 2 4 2" xfId="19888" xr:uid="{00000000-0005-0000-0000-000052410000}"/>
    <cellStyle name="Comma 5 2 5 2 4 2 2" xfId="19889" xr:uid="{00000000-0005-0000-0000-000053410000}"/>
    <cellStyle name="Comma 5 2 5 2 4 3" xfId="19890" xr:uid="{00000000-0005-0000-0000-000054410000}"/>
    <cellStyle name="Comma 5 2 5 2 4 4" xfId="19891" xr:uid="{00000000-0005-0000-0000-000055410000}"/>
    <cellStyle name="Comma 5 2 5 2 4 5" xfId="19892" xr:uid="{00000000-0005-0000-0000-000056410000}"/>
    <cellStyle name="Comma 5 2 5 2 4 6" xfId="19893" xr:uid="{00000000-0005-0000-0000-000057410000}"/>
    <cellStyle name="Comma 5 2 5 2 4 7" xfId="19894" xr:uid="{00000000-0005-0000-0000-000058410000}"/>
    <cellStyle name="Comma 5 2 5 2 5" xfId="19895" xr:uid="{00000000-0005-0000-0000-000059410000}"/>
    <cellStyle name="Comma 5 2 5 2 5 2" xfId="19896" xr:uid="{00000000-0005-0000-0000-00005A410000}"/>
    <cellStyle name="Comma 5 2 5 2 6" xfId="19897" xr:uid="{00000000-0005-0000-0000-00005B410000}"/>
    <cellStyle name="Comma 5 2 5 2 7" xfId="19898" xr:uid="{00000000-0005-0000-0000-00005C410000}"/>
    <cellStyle name="Comma 5 2 5 2 8" xfId="19899" xr:uid="{00000000-0005-0000-0000-00005D410000}"/>
    <cellStyle name="Comma 5 2 5 2 9" xfId="19900" xr:uid="{00000000-0005-0000-0000-00005E410000}"/>
    <cellStyle name="Comma 5 2 5 3" xfId="3482" xr:uid="{00000000-0005-0000-0000-00005F410000}"/>
    <cellStyle name="Comma 5 2 5 3 10" xfId="19901" xr:uid="{00000000-0005-0000-0000-000060410000}"/>
    <cellStyle name="Comma 5 2 5 3 2" xfId="3483" xr:uid="{00000000-0005-0000-0000-000061410000}"/>
    <cellStyle name="Comma 5 2 5 3 2 2" xfId="19902" xr:uid="{00000000-0005-0000-0000-000062410000}"/>
    <cellStyle name="Comma 5 2 5 3 2 2 2" xfId="19903" xr:uid="{00000000-0005-0000-0000-000063410000}"/>
    <cellStyle name="Comma 5 2 5 3 2 2 2 2" xfId="19904" xr:uid="{00000000-0005-0000-0000-000064410000}"/>
    <cellStyle name="Comma 5 2 5 3 2 2 3" xfId="19905" xr:uid="{00000000-0005-0000-0000-000065410000}"/>
    <cellStyle name="Comma 5 2 5 3 2 2 4" xfId="19906" xr:uid="{00000000-0005-0000-0000-000066410000}"/>
    <cellStyle name="Comma 5 2 5 3 2 2 5" xfId="19907" xr:uid="{00000000-0005-0000-0000-000067410000}"/>
    <cellStyle name="Comma 5 2 5 3 2 2 6" xfId="19908" xr:uid="{00000000-0005-0000-0000-000068410000}"/>
    <cellStyle name="Comma 5 2 5 3 2 2 7" xfId="19909" xr:uid="{00000000-0005-0000-0000-000069410000}"/>
    <cellStyle name="Comma 5 2 5 3 2 3" xfId="19910" xr:uid="{00000000-0005-0000-0000-00006A410000}"/>
    <cellStyle name="Comma 5 2 5 3 2 3 2" xfId="19911" xr:uid="{00000000-0005-0000-0000-00006B410000}"/>
    <cellStyle name="Comma 5 2 5 3 2 4" xfId="19912" xr:uid="{00000000-0005-0000-0000-00006C410000}"/>
    <cellStyle name="Comma 5 2 5 3 2 5" xfId="19913" xr:uid="{00000000-0005-0000-0000-00006D410000}"/>
    <cellStyle name="Comma 5 2 5 3 2 6" xfId="19914" xr:uid="{00000000-0005-0000-0000-00006E410000}"/>
    <cellStyle name="Comma 5 2 5 3 2 7" xfId="19915" xr:uid="{00000000-0005-0000-0000-00006F410000}"/>
    <cellStyle name="Comma 5 2 5 3 2 8" xfId="19916" xr:uid="{00000000-0005-0000-0000-000070410000}"/>
    <cellStyle name="Comma 5 2 5 3 3" xfId="3484" xr:uid="{00000000-0005-0000-0000-000071410000}"/>
    <cellStyle name="Comma 5 2 5 3 3 2" xfId="19917" xr:uid="{00000000-0005-0000-0000-000072410000}"/>
    <cellStyle name="Comma 5 2 5 3 3 2 2" xfId="19918" xr:uid="{00000000-0005-0000-0000-000073410000}"/>
    <cellStyle name="Comma 5 2 5 3 3 2 2 2" xfId="19919" xr:uid="{00000000-0005-0000-0000-000074410000}"/>
    <cellStyle name="Comma 5 2 5 3 3 2 3" xfId="19920" xr:uid="{00000000-0005-0000-0000-000075410000}"/>
    <cellStyle name="Comma 5 2 5 3 3 2 4" xfId="19921" xr:uid="{00000000-0005-0000-0000-000076410000}"/>
    <cellStyle name="Comma 5 2 5 3 3 2 5" xfId="19922" xr:uid="{00000000-0005-0000-0000-000077410000}"/>
    <cellStyle name="Comma 5 2 5 3 3 2 6" xfId="19923" xr:uid="{00000000-0005-0000-0000-000078410000}"/>
    <cellStyle name="Comma 5 2 5 3 3 2 7" xfId="19924" xr:uid="{00000000-0005-0000-0000-000079410000}"/>
    <cellStyle name="Comma 5 2 5 3 3 3" xfId="19925" xr:uid="{00000000-0005-0000-0000-00007A410000}"/>
    <cellStyle name="Comma 5 2 5 3 3 3 2" xfId="19926" xr:uid="{00000000-0005-0000-0000-00007B410000}"/>
    <cellStyle name="Comma 5 2 5 3 3 4" xfId="19927" xr:uid="{00000000-0005-0000-0000-00007C410000}"/>
    <cellStyle name="Comma 5 2 5 3 3 5" xfId="19928" xr:uid="{00000000-0005-0000-0000-00007D410000}"/>
    <cellStyle name="Comma 5 2 5 3 3 6" xfId="19929" xr:uid="{00000000-0005-0000-0000-00007E410000}"/>
    <cellStyle name="Comma 5 2 5 3 3 7" xfId="19930" xr:uid="{00000000-0005-0000-0000-00007F410000}"/>
    <cellStyle name="Comma 5 2 5 3 3 8" xfId="19931" xr:uid="{00000000-0005-0000-0000-000080410000}"/>
    <cellStyle name="Comma 5 2 5 3 4" xfId="19932" xr:uid="{00000000-0005-0000-0000-000081410000}"/>
    <cellStyle name="Comma 5 2 5 3 4 2" xfId="19933" xr:uid="{00000000-0005-0000-0000-000082410000}"/>
    <cellStyle name="Comma 5 2 5 3 4 2 2" xfId="19934" xr:uid="{00000000-0005-0000-0000-000083410000}"/>
    <cellStyle name="Comma 5 2 5 3 4 3" xfId="19935" xr:uid="{00000000-0005-0000-0000-000084410000}"/>
    <cellStyle name="Comma 5 2 5 3 4 4" xfId="19936" xr:uid="{00000000-0005-0000-0000-000085410000}"/>
    <cellStyle name="Comma 5 2 5 3 4 5" xfId="19937" xr:uid="{00000000-0005-0000-0000-000086410000}"/>
    <cellStyle name="Comma 5 2 5 3 4 6" xfId="19938" xr:uid="{00000000-0005-0000-0000-000087410000}"/>
    <cellStyle name="Comma 5 2 5 3 4 7" xfId="19939" xr:uid="{00000000-0005-0000-0000-000088410000}"/>
    <cellStyle name="Comma 5 2 5 3 5" xfId="19940" xr:uid="{00000000-0005-0000-0000-000089410000}"/>
    <cellStyle name="Comma 5 2 5 3 5 2" xfId="19941" xr:uid="{00000000-0005-0000-0000-00008A410000}"/>
    <cellStyle name="Comma 5 2 5 3 6" xfId="19942" xr:uid="{00000000-0005-0000-0000-00008B410000}"/>
    <cellStyle name="Comma 5 2 5 3 7" xfId="19943" xr:uid="{00000000-0005-0000-0000-00008C410000}"/>
    <cellStyle name="Comma 5 2 5 3 8" xfId="19944" xr:uid="{00000000-0005-0000-0000-00008D410000}"/>
    <cellStyle name="Comma 5 2 5 3 9" xfId="19945" xr:uid="{00000000-0005-0000-0000-00008E410000}"/>
    <cellStyle name="Comma 5 2 5 4" xfId="3485" xr:uid="{00000000-0005-0000-0000-00008F410000}"/>
    <cellStyle name="Comma 5 2 5 4 10" xfId="19946" xr:uid="{00000000-0005-0000-0000-000090410000}"/>
    <cellStyle name="Comma 5 2 5 4 2" xfId="3486" xr:uid="{00000000-0005-0000-0000-000091410000}"/>
    <cellStyle name="Comma 5 2 5 4 2 2" xfId="19947" xr:uid="{00000000-0005-0000-0000-000092410000}"/>
    <cellStyle name="Comma 5 2 5 4 2 2 2" xfId="19948" xr:uid="{00000000-0005-0000-0000-000093410000}"/>
    <cellStyle name="Comma 5 2 5 4 2 2 2 2" xfId="19949" xr:uid="{00000000-0005-0000-0000-000094410000}"/>
    <cellStyle name="Comma 5 2 5 4 2 2 3" xfId="19950" xr:uid="{00000000-0005-0000-0000-000095410000}"/>
    <cellStyle name="Comma 5 2 5 4 2 2 4" xfId="19951" xr:uid="{00000000-0005-0000-0000-000096410000}"/>
    <cellStyle name="Comma 5 2 5 4 2 2 5" xfId="19952" xr:uid="{00000000-0005-0000-0000-000097410000}"/>
    <cellStyle name="Comma 5 2 5 4 2 2 6" xfId="19953" xr:uid="{00000000-0005-0000-0000-000098410000}"/>
    <cellStyle name="Comma 5 2 5 4 2 2 7" xfId="19954" xr:uid="{00000000-0005-0000-0000-000099410000}"/>
    <cellStyle name="Comma 5 2 5 4 2 3" xfId="19955" xr:uid="{00000000-0005-0000-0000-00009A410000}"/>
    <cellStyle name="Comma 5 2 5 4 2 3 2" xfId="19956" xr:uid="{00000000-0005-0000-0000-00009B410000}"/>
    <cellStyle name="Comma 5 2 5 4 2 4" xfId="19957" xr:uid="{00000000-0005-0000-0000-00009C410000}"/>
    <cellStyle name="Comma 5 2 5 4 2 5" xfId="19958" xr:uid="{00000000-0005-0000-0000-00009D410000}"/>
    <cellStyle name="Comma 5 2 5 4 2 6" xfId="19959" xr:uid="{00000000-0005-0000-0000-00009E410000}"/>
    <cellStyle name="Comma 5 2 5 4 2 7" xfId="19960" xr:uid="{00000000-0005-0000-0000-00009F410000}"/>
    <cellStyle name="Comma 5 2 5 4 2 8" xfId="19961" xr:uid="{00000000-0005-0000-0000-0000A0410000}"/>
    <cellStyle name="Comma 5 2 5 4 3" xfId="3487" xr:uid="{00000000-0005-0000-0000-0000A1410000}"/>
    <cellStyle name="Comma 5 2 5 4 3 2" xfId="19962" xr:uid="{00000000-0005-0000-0000-0000A2410000}"/>
    <cellStyle name="Comma 5 2 5 4 3 2 2" xfId="19963" xr:uid="{00000000-0005-0000-0000-0000A3410000}"/>
    <cellStyle name="Comma 5 2 5 4 3 2 2 2" xfId="19964" xr:uid="{00000000-0005-0000-0000-0000A4410000}"/>
    <cellStyle name="Comma 5 2 5 4 3 2 3" xfId="19965" xr:uid="{00000000-0005-0000-0000-0000A5410000}"/>
    <cellStyle name="Comma 5 2 5 4 3 2 4" xfId="19966" xr:uid="{00000000-0005-0000-0000-0000A6410000}"/>
    <cellStyle name="Comma 5 2 5 4 3 2 5" xfId="19967" xr:uid="{00000000-0005-0000-0000-0000A7410000}"/>
    <cellStyle name="Comma 5 2 5 4 3 2 6" xfId="19968" xr:uid="{00000000-0005-0000-0000-0000A8410000}"/>
    <cellStyle name="Comma 5 2 5 4 3 2 7" xfId="19969" xr:uid="{00000000-0005-0000-0000-0000A9410000}"/>
    <cellStyle name="Comma 5 2 5 4 3 3" xfId="19970" xr:uid="{00000000-0005-0000-0000-0000AA410000}"/>
    <cellStyle name="Comma 5 2 5 4 3 3 2" xfId="19971" xr:uid="{00000000-0005-0000-0000-0000AB410000}"/>
    <cellStyle name="Comma 5 2 5 4 3 4" xfId="19972" xr:uid="{00000000-0005-0000-0000-0000AC410000}"/>
    <cellStyle name="Comma 5 2 5 4 3 5" xfId="19973" xr:uid="{00000000-0005-0000-0000-0000AD410000}"/>
    <cellStyle name="Comma 5 2 5 4 3 6" xfId="19974" xr:uid="{00000000-0005-0000-0000-0000AE410000}"/>
    <cellStyle name="Comma 5 2 5 4 3 7" xfId="19975" xr:uid="{00000000-0005-0000-0000-0000AF410000}"/>
    <cellStyle name="Comma 5 2 5 4 3 8" xfId="19976" xr:uid="{00000000-0005-0000-0000-0000B0410000}"/>
    <cellStyle name="Comma 5 2 5 4 4" xfId="19977" xr:uid="{00000000-0005-0000-0000-0000B1410000}"/>
    <cellStyle name="Comma 5 2 5 4 4 2" xfId="19978" xr:uid="{00000000-0005-0000-0000-0000B2410000}"/>
    <cellStyle name="Comma 5 2 5 4 4 2 2" xfId="19979" xr:uid="{00000000-0005-0000-0000-0000B3410000}"/>
    <cellStyle name="Comma 5 2 5 4 4 3" xfId="19980" xr:uid="{00000000-0005-0000-0000-0000B4410000}"/>
    <cellStyle name="Comma 5 2 5 4 4 4" xfId="19981" xr:uid="{00000000-0005-0000-0000-0000B5410000}"/>
    <cellStyle name="Comma 5 2 5 4 4 5" xfId="19982" xr:uid="{00000000-0005-0000-0000-0000B6410000}"/>
    <cellStyle name="Comma 5 2 5 4 4 6" xfId="19983" xr:uid="{00000000-0005-0000-0000-0000B7410000}"/>
    <cellStyle name="Comma 5 2 5 4 4 7" xfId="19984" xr:uid="{00000000-0005-0000-0000-0000B8410000}"/>
    <cellStyle name="Comma 5 2 5 4 5" xfId="19985" xr:uid="{00000000-0005-0000-0000-0000B9410000}"/>
    <cellStyle name="Comma 5 2 5 4 5 2" xfId="19986" xr:uid="{00000000-0005-0000-0000-0000BA410000}"/>
    <cellStyle name="Comma 5 2 5 4 6" xfId="19987" xr:uid="{00000000-0005-0000-0000-0000BB410000}"/>
    <cellStyle name="Comma 5 2 5 4 7" xfId="19988" xr:uid="{00000000-0005-0000-0000-0000BC410000}"/>
    <cellStyle name="Comma 5 2 5 4 8" xfId="19989" xr:uid="{00000000-0005-0000-0000-0000BD410000}"/>
    <cellStyle name="Comma 5 2 5 4 9" xfId="19990" xr:uid="{00000000-0005-0000-0000-0000BE410000}"/>
    <cellStyle name="Comma 5 2 5 5" xfId="3488" xr:uid="{00000000-0005-0000-0000-0000BF410000}"/>
    <cellStyle name="Comma 5 2 5 5 2" xfId="3489" xr:uid="{00000000-0005-0000-0000-0000C0410000}"/>
    <cellStyle name="Comma 5 2 5 5 2 2" xfId="19991" xr:uid="{00000000-0005-0000-0000-0000C1410000}"/>
    <cellStyle name="Comma 5 2 5 5 2 2 2" xfId="19992" xr:uid="{00000000-0005-0000-0000-0000C2410000}"/>
    <cellStyle name="Comma 5 2 5 5 2 2 2 2" xfId="19993" xr:uid="{00000000-0005-0000-0000-0000C3410000}"/>
    <cellStyle name="Comma 5 2 5 5 2 2 3" xfId="19994" xr:uid="{00000000-0005-0000-0000-0000C4410000}"/>
    <cellStyle name="Comma 5 2 5 5 2 2 4" xfId="19995" xr:uid="{00000000-0005-0000-0000-0000C5410000}"/>
    <cellStyle name="Comma 5 2 5 5 2 2 5" xfId="19996" xr:uid="{00000000-0005-0000-0000-0000C6410000}"/>
    <cellStyle name="Comma 5 2 5 5 2 2 6" xfId="19997" xr:uid="{00000000-0005-0000-0000-0000C7410000}"/>
    <cellStyle name="Comma 5 2 5 5 2 2 7" xfId="19998" xr:uid="{00000000-0005-0000-0000-0000C8410000}"/>
    <cellStyle name="Comma 5 2 5 5 2 3" xfId="19999" xr:uid="{00000000-0005-0000-0000-0000C9410000}"/>
    <cellStyle name="Comma 5 2 5 5 2 3 2" xfId="20000" xr:uid="{00000000-0005-0000-0000-0000CA410000}"/>
    <cellStyle name="Comma 5 2 5 5 2 4" xfId="20001" xr:uid="{00000000-0005-0000-0000-0000CB410000}"/>
    <cellStyle name="Comma 5 2 5 5 2 5" xfId="20002" xr:uid="{00000000-0005-0000-0000-0000CC410000}"/>
    <cellStyle name="Comma 5 2 5 5 2 6" xfId="20003" xr:uid="{00000000-0005-0000-0000-0000CD410000}"/>
    <cellStyle name="Comma 5 2 5 5 2 7" xfId="20004" xr:uid="{00000000-0005-0000-0000-0000CE410000}"/>
    <cellStyle name="Comma 5 2 5 5 2 8" xfId="20005" xr:uid="{00000000-0005-0000-0000-0000CF410000}"/>
    <cellStyle name="Comma 5 2 5 5 3" xfId="20006" xr:uid="{00000000-0005-0000-0000-0000D0410000}"/>
    <cellStyle name="Comma 5 2 5 5 3 2" xfId="20007" xr:uid="{00000000-0005-0000-0000-0000D1410000}"/>
    <cellStyle name="Comma 5 2 5 5 3 2 2" xfId="20008" xr:uid="{00000000-0005-0000-0000-0000D2410000}"/>
    <cellStyle name="Comma 5 2 5 5 3 3" xfId="20009" xr:uid="{00000000-0005-0000-0000-0000D3410000}"/>
    <cellStyle name="Comma 5 2 5 5 3 4" xfId="20010" xr:uid="{00000000-0005-0000-0000-0000D4410000}"/>
    <cellStyle name="Comma 5 2 5 5 3 5" xfId="20011" xr:uid="{00000000-0005-0000-0000-0000D5410000}"/>
    <cellStyle name="Comma 5 2 5 5 3 6" xfId="20012" xr:uid="{00000000-0005-0000-0000-0000D6410000}"/>
    <cellStyle name="Comma 5 2 5 5 3 7" xfId="20013" xr:uid="{00000000-0005-0000-0000-0000D7410000}"/>
    <cellStyle name="Comma 5 2 5 5 4" xfId="20014" xr:uid="{00000000-0005-0000-0000-0000D8410000}"/>
    <cellStyle name="Comma 5 2 5 5 4 2" xfId="20015" xr:uid="{00000000-0005-0000-0000-0000D9410000}"/>
    <cellStyle name="Comma 5 2 5 5 5" xfId="20016" xr:uid="{00000000-0005-0000-0000-0000DA410000}"/>
    <cellStyle name="Comma 5 2 5 5 6" xfId="20017" xr:uid="{00000000-0005-0000-0000-0000DB410000}"/>
    <cellStyle name="Comma 5 2 5 5 7" xfId="20018" xr:uid="{00000000-0005-0000-0000-0000DC410000}"/>
    <cellStyle name="Comma 5 2 5 5 8" xfId="20019" xr:uid="{00000000-0005-0000-0000-0000DD410000}"/>
    <cellStyle name="Comma 5 2 5 5 9" xfId="20020" xr:uid="{00000000-0005-0000-0000-0000DE410000}"/>
    <cellStyle name="Comma 5 2 5 6" xfId="3490" xr:uid="{00000000-0005-0000-0000-0000DF410000}"/>
    <cellStyle name="Comma 5 2 5 6 2" xfId="20021" xr:uid="{00000000-0005-0000-0000-0000E0410000}"/>
    <cellStyle name="Comma 5 2 5 6 2 2" xfId="20022" xr:uid="{00000000-0005-0000-0000-0000E1410000}"/>
    <cellStyle name="Comma 5 2 5 6 2 2 2" xfId="20023" xr:uid="{00000000-0005-0000-0000-0000E2410000}"/>
    <cellStyle name="Comma 5 2 5 6 2 3" xfId="20024" xr:uid="{00000000-0005-0000-0000-0000E3410000}"/>
    <cellStyle name="Comma 5 2 5 6 2 4" xfId="20025" xr:uid="{00000000-0005-0000-0000-0000E4410000}"/>
    <cellStyle name="Comma 5 2 5 6 2 5" xfId="20026" xr:uid="{00000000-0005-0000-0000-0000E5410000}"/>
    <cellStyle name="Comma 5 2 5 6 2 6" xfId="20027" xr:uid="{00000000-0005-0000-0000-0000E6410000}"/>
    <cellStyle name="Comma 5 2 5 6 2 7" xfId="20028" xr:uid="{00000000-0005-0000-0000-0000E7410000}"/>
    <cellStyle name="Comma 5 2 5 6 3" xfId="20029" xr:uid="{00000000-0005-0000-0000-0000E8410000}"/>
    <cellStyle name="Comma 5 2 5 6 3 2" xfId="20030" xr:uid="{00000000-0005-0000-0000-0000E9410000}"/>
    <cellStyle name="Comma 5 2 5 6 4" xfId="20031" xr:uid="{00000000-0005-0000-0000-0000EA410000}"/>
    <cellStyle name="Comma 5 2 5 6 5" xfId="20032" xr:uid="{00000000-0005-0000-0000-0000EB410000}"/>
    <cellStyle name="Comma 5 2 5 6 6" xfId="20033" xr:uid="{00000000-0005-0000-0000-0000EC410000}"/>
    <cellStyle name="Comma 5 2 5 6 7" xfId="20034" xr:uid="{00000000-0005-0000-0000-0000ED410000}"/>
    <cellStyle name="Comma 5 2 5 6 8" xfId="20035" xr:uid="{00000000-0005-0000-0000-0000EE410000}"/>
    <cellStyle name="Comma 5 2 5 7" xfId="3491" xr:uid="{00000000-0005-0000-0000-0000EF410000}"/>
    <cellStyle name="Comma 5 2 5 7 2" xfId="20036" xr:uid="{00000000-0005-0000-0000-0000F0410000}"/>
    <cellStyle name="Comma 5 2 5 7 2 2" xfId="20037" xr:uid="{00000000-0005-0000-0000-0000F1410000}"/>
    <cellStyle name="Comma 5 2 5 7 2 2 2" xfId="20038" xr:uid="{00000000-0005-0000-0000-0000F2410000}"/>
    <cellStyle name="Comma 5 2 5 7 2 3" xfId="20039" xr:uid="{00000000-0005-0000-0000-0000F3410000}"/>
    <cellStyle name="Comma 5 2 5 7 2 4" xfId="20040" xr:uid="{00000000-0005-0000-0000-0000F4410000}"/>
    <cellStyle name="Comma 5 2 5 7 2 5" xfId="20041" xr:uid="{00000000-0005-0000-0000-0000F5410000}"/>
    <cellStyle name="Comma 5 2 5 7 2 6" xfId="20042" xr:uid="{00000000-0005-0000-0000-0000F6410000}"/>
    <cellStyle name="Comma 5 2 5 7 2 7" xfId="20043" xr:uid="{00000000-0005-0000-0000-0000F7410000}"/>
    <cellStyle name="Comma 5 2 5 7 3" xfId="20044" xr:uid="{00000000-0005-0000-0000-0000F8410000}"/>
    <cellStyle name="Comma 5 2 5 7 3 2" xfId="20045" xr:uid="{00000000-0005-0000-0000-0000F9410000}"/>
    <cellStyle name="Comma 5 2 5 7 4" xfId="20046" xr:uid="{00000000-0005-0000-0000-0000FA410000}"/>
    <cellStyle name="Comma 5 2 5 7 5" xfId="20047" xr:uid="{00000000-0005-0000-0000-0000FB410000}"/>
    <cellStyle name="Comma 5 2 5 7 6" xfId="20048" xr:uid="{00000000-0005-0000-0000-0000FC410000}"/>
    <cellStyle name="Comma 5 2 5 7 7" xfId="20049" xr:uid="{00000000-0005-0000-0000-0000FD410000}"/>
    <cellStyle name="Comma 5 2 5 7 8" xfId="20050" xr:uid="{00000000-0005-0000-0000-0000FE410000}"/>
    <cellStyle name="Comma 5 2 5 8" xfId="3492" xr:uid="{00000000-0005-0000-0000-0000FF410000}"/>
    <cellStyle name="Comma 5 2 5 8 2" xfId="20051" xr:uid="{00000000-0005-0000-0000-000000420000}"/>
    <cellStyle name="Comma 5 2 5 8 2 2" xfId="20052" xr:uid="{00000000-0005-0000-0000-000001420000}"/>
    <cellStyle name="Comma 5 2 5 8 2 2 2" xfId="20053" xr:uid="{00000000-0005-0000-0000-000002420000}"/>
    <cellStyle name="Comma 5 2 5 8 2 3" xfId="20054" xr:uid="{00000000-0005-0000-0000-000003420000}"/>
    <cellStyle name="Comma 5 2 5 8 2 4" xfId="20055" xr:uid="{00000000-0005-0000-0000-000004420000}"/>
    <cellStyle name="Comma 5 2 5 8 2 5" xfId="20056" xr:uid="{00000000-0005-0000-0000-000005420000}"/>
    <cellStyle name="Comma 5 2 5 8 2 6" xfId="20057" xr:uid="{00000000-0005-0000-0000-000006420000}"/>
    <cellStyle name="Comma 5 2 5 8 2 7" xfId="20058" xr:uid="{00000000-0005-0000-0000-000007420000}"/>
    <cellStyle name="Comma 5 2 5 8 3" xfId="20059" xr:uid="{00000000-0005-0000-0000-000008420000}"/>
    <cellStyle name="Comma 5 2 5 8 3 2" xfId="20060" xr:uid="{00000000-0005-0000-0000-000009420000}"/>
    <cellStyle name="Comma 5 2 5 8 4" xfId="20061" xr:uid="{00000000-0005-0000-0000-00000A420000}"/>
    <cellStyle name="Comma 5 2 5 8 5" xfId="20062" xr:uid="{00000000-0005-0000-0000-00000B420000}"/>
    <cellStyle name="Comma 5 2 5 8 6" xfId="20063" xr:uid="{00000000-0005-0000-0000-00000C420000}"/>
    <cellStyle name="Comma 5 2 5 8 7" xfId="20064" xr:uid="{00000000-0005-0000-0000-00000D420000}"/>
    <cellStyle name="Comma 5 2 5 8 8" xfId="20065" xr:uid="{00000000-0005-0000-0000-00000E420000}"/>
    <cellStyle name="Comma 5 2 5 9" xfId="20066" xr:uid="{00000000-0005-0000-0000-00000F420000}"/>
    <cellStyle name="Comma 5 2 5 9 2" xfId="20067" xr:uid="{00000000-0005-0000-0000-000010420000}"/>
    <cellStyle name="Comma 5 2 5 9 2 2" xfId="20068" xr:uid="{00000000-0005-0000-0000-000011420000}"/>
    <cellStyle name="Comma 5 2 5 9 3" xfId="20069" xr:uid="{00000000-0005-0000-0000-000012420000}"/>
    <cellStyle name="Comma 5 2 5 9 4" xfId="20070" xr:uid="{00000000-0005-0000-0000-000013420000}"/>
    <cellStyle name="Comma 5 2 5 9 5" xfId="20071" xr:uid="{00000000-0005-0000-0000-000014420000}"/>
    <cellStyle name="Comma 5 2 5 9 6" xfId="20072" xr:uid="{00000000-0005-0000-0000-000015420000}"/>
    <cellStyle name="Comma 5 2 5 9 7" xfId="20073" xr:uid="{00000000-0005-0000-0000-000016420000}"/>
    <cellStyle name="Comma 5 2 6" xfId="1515" xr:uid="{00000000-0005-0000-0000-000017420000}"/>
    <cellStyle name="Comma 5 2 6 10" xfId="20074" xr:uid="{00000000-0005-0000-0000-000018420000}"/>
    <cellStyle name="Comma 5 2 6 10 2" xfId="20075" xr:uid="{00000000-0005-0000-0000-000019420000}"/>
    <cellStyle name="Comma 5 2 6 11" xfId="20076" xr:uid="{00000000-0005-0000-0000-00001A420000}"/>
    <cellStyle name="Comma 5 2 6 12" xfId="20077" xr:uid="{00000000-0005-0000-0000-00001B420000}"/>
    <cellStyle name="Comma 5 2 6 13" xfId="20078" xr:uid="{00000000-0005-0000-0000-00001C420000}"/>
    <cellStyle name="Comma 5 2 6 14" xfId="20079" xr:uid="{00000000-0005-0000-0000-00001D420000}"/>
    <cellStyle name="Comma 5 2 6 15" xfId="20080" xr:uid="{00000000-0005-0000-0000-00001E420000}"/>
    <cellStyle name="Comma 5 2 6 2" xfId="3493" xr:uid="{00000000-0005-0000-0000-00001F420000}"/>
    <cellStyle name="Comma 5 2 6 2 10" xfId="20081" xr:uid="{00000000-0005-0000-0000-000020420000}"/>
    <cellStyle name="Comma 5 2 6 2 2" xfId="3494" xr:uid="{00000000-0005-0000-0000-000021420000}"/>
    <cellStyle name="Comma 5 2 6 2 2 2" xfId="20082" xr:uid="{00000000-0005-0000-0000-000022420000}"/>
    <cellStyle name="Comma 5 2 6 2 2 2 2" xfId="20083" xr:uid="{00000000-0005-0000-0000-000023420000}"/>
    <cellStyle name="Comma 5 2 6 2 2 2 2 2" xfId="20084" xr:uid="{00000000-0005-0000-0000-000024420000}"/>
    <cellStyle name="Comma 5 2 6 2 2 2 3" xfId="20085" xr:uid="{00000000-0005-0000-0000-000025420000}"/>
    <cellStyle name="Comma 5 2 6 2 2 2 4" xfId="20086" xr:uid="{00000000-0005-0000-0000-000026420000}"/>
    <cellStyle name="Comma 5 2 6 2 2 2 5" xfId="20087" xr:uid="{00000000-0005-0000-0000-000027420000}"/>
    <cellStyle name="Comma 5 2 6 2 2 2 6" xfId="20088" xr:uid="{00000000-0005-0000-0000-000028420000}"/>
    <cellStyle name="Comma 5 2 6 2 2 2 7" xfId="20089" xr:uid="{00000000-0005-0000-0000-000029420000}"/>
    <cellStyle name="Comma 5 2 6 2 2 3" xfId="20090" xr:uid="{00000000-0005-0000-0000-00002A420000}"/>
    <cellStyle name="Comma 5 2 6 2 2 3 2" xfId="20091" xr:uid="{00000000-0005-0000-0000-00002B420000}"/>
    <cellStyle name="Comma 5 2 6 2 2 4" xfId="20092" xr:uid="{00000000-0005-0000-0000-00002C420000}"/>
    <cellStyle name="Comma 5 2 6 2 2 5" xfId="20093" xr:uid="{00000000-0005-0000-0000-00002D420000}"/>
    <cellStyle name="Comma 5 2 6 2 2 6" xfId="20094" xr:uid="{00000000-0005-0000-0000-00002E420000}"/>
    <cellStyle name="Comma 5 2 6 2 2 7" xfId="20095" xr:uid="{00000000-0005-0000-0000-00002F420000}"/>
    <cellStyle name="Comma 5 2 6 2 2 8" xfId="20096" xr:uid="{00000000-0005-0000-0000-000030420000}"/>
    <cellStyle name="Comma 5 2 6 2 3" xfId="3495" xr:uid="{00000000-0005-0000-0000-000031420000}"/>
    <cellStyle name="Comma 5 2 6 2 3 2" xfId="20097" xr:uid="{00000000-0005-0000-0000-000032420000}"/>
    <cellStyle name="Comma 5 2 6 2 3 2 2" xfId="20098" xr:uid="{00000000-0005-0000-0000-000033420000}"/>
    <cellStyle name="Comma 5 2 6 2 3 2 2 2" xfId="20099" xr:uid="{00000000-0005-0000-0000-000034420000}"/>
    <cellStyle name="Comma 5 2 6 2 3 2 3" xfId="20100" xr:uid="{00000000-0005-0000-0000-000035420000}"/>
    <cellStyle name="Comma 5 2 6 2 3 2 4" xfId="20101" xr:uid="{00000000-0005-0000-0000-000036420000}"/>
    <cellStyle name="Comma 5 2 6 2 3 2 5" xfId="20102" xr:uid="{00000000-0005-0000-0000-000037420000}"/>
    <cellStyle name="Comma 5 2 6 2 3 2 6" xfId="20103" xr:uid="{00000000-0005-0000-0000-000038420000}"/>
    <cellStyle name="Comma 5 2 6 2 3 2 7" xfId="20104" xr:uid="{00000000-0005-0000-0000-000039420000}"/>
    <cellStyle name="Comma 5 2 6 2 3 3" xfId="20105" xr:uid="{00000000-0005-0000-0000-00003A420000}"/>
    <cellStyle name="Comma 5 2 6 2 3 3 2" xfId="20106" xr:uid="{00000000-0005-0000-0000-00003B420000}"/>
    <cellStyle name="Comma 5 2 6 2 3 4" xfId="20107" xr:uid="{00000000-0005-0000-0000-00003C420000}"/>
    <cellStyle name="Comma 5 2 6 2 3 5" xfId="20108" xr:uid="{00000000-0005-0000-0000-00003D420000}"/>
    <cellStyle name="Comma 5 2 6 2 3 6" xfId="20109" xr:uid="{00000000-0005-0000-0000-00003E420000}"/>
    <cellStyle name="Comma 5 2 6 2 3 7" xfId="20110" xr:uid="{00000000-0005-0000-0000-00003F420000}"/>
    <cellStyle name="Comma 5 2 6 2 3 8" xfId="20111" xr:uid="{00000000-0005-0000-0000-000040420000}"/>
    <cellStyle name="Comma 5 2 6 2 4" xfId="20112" xr:uid="{00000000-0005-0000-0000-000041420000}"/>
    <cellStyle name="Comma 5 2 6 2 4 2" xfId="20113" xr:uid="{00000000-0005-0000-0000-000042420000}"/>
    <cellStyle name="Comma 5 2 6 2 4 2 2" xfId="20114" xr:uid="{00000000-0005-0000-0000-000043420000}"/>
    <cellStyle name="Comma 5 2 6 2 4 3" xfId="20115" xr:uid="{00000000-0005-0000-0000-000044420000}"/>
    <cellStyle name="Comma 5 2 6 2 4 4" xfId="20116" xr:uid="{00000000-0005-0000-0000-000045420000}"/>
    <cellStyle name="Comma 5 2 6 2 4 5" xfId="20117" xr:uid="{00000000-0005-0000-0000-000046420000}"/>
    <cellStyle name="Comma 5 2 6 2 4 6" xfId="20118" xr:uid="{00000000-0005-0000-0000-000047420000}"/>
    <cellStyle name="Comma 5 2 6 2 4 7" xfId="20119" xr:uid="{00000000-0005-0000-0000-000048420000}"/>
    <cellStyle name="Comma 5 2 6 2 5" xfId="20120" xr:uid="{00000000-0005-0000-0000-000049420000}"/>
    <cellStyle name="Comma 5 2 6 2 5 2" xfId="20121" xr:uid="{00000000-0005-0000-0000-00004A420000}"/>
    <cellStyle name="Comma 5 2 6 2 6" xfId="20122" xr:uid="{00000000-0005-0000-0000-00004B420000}"/>
    <cellStyle name="Comma 5 2 6 2 7" xfId="20123" xr:uid="{00000000-0005-0000-0000-00004C420000}"/>
    <cellStyle name="Comma 5 2 6 2 8" xfId="20124" xr:uid="{00000000-0005-0000-0000-00004D420000}"/>
    <cellStyle name="Comma 5 2 6 2 9" xfId="20125" xr:uid="{00000000-0005-0000-0000-00004E420000}"/>
    <cellStyle name="Comma 5 2 6 3" xfId="3496" xr:uid="{00000000-0005-0000-0000-00004F420000}"/>
    <cellStyle name="Comma 5 2 6 3 10" xfId="20126" xr:uid="{00000000-0005-0000-0000-000050420000}"/>
    <cellStyle name="Comma 5 2 6 3 2" xfId="3497" xr:uid="{00000000-0005-0000-0000-000051420000}"/>
    <cellStyle name="Comma 5 2 6 3 2 2" xfId="20127" xr:uid="{00000000-0005-0000-0000-000052420000}"/>
    <cellStyle name="Comma 5 2 6 3 2 2 2" xfId="20128" xr:uid="{00000000-0005-0000-0000-000053420000}"/>
    <cellStyle name="Comma 5 2 6 3 2 2 2 2" xfId="20129" xr:uid="{00000000-0005-0000-0000-000054420000}"/>
    <cellStyle name="Comma 5 2 6 3 2 2 3" xfId="20130" xr:uid="{00000000-0005-0000-0000-000055420000}"/>
    <cellStyle name="Comma 5 2 6 3 2 2 4" xfId="20131" xr:uid="{00000000-0005-0000-0000-000056420000}"/>
    <cellStyle name="Comma 5 2 6 3 2 2 5" xfId="20132" xr:uid="{00000000-0005-0000-0000-000057420000}"/>
    <cellStyle name="Comma 5 2 6 3 2 2 6" xfId="20133" xr:uid="{00000000-0005-0000-0000-000058420000}"/>
    <cellStyle name="Comma 5 2 6 3 2 2 7" xfId="20134" xr:uid="{00000000-0005-0000-0000-000059420000}"/>
    <cellStyle name="Comma 5 2 6 3 2 3" xfId="20135" xr:uid="{00000000-0005-0000-0000-00005A420000}"/>
    <cellStyle name="Comma 5 2 6 3 2 3 2" xfId="20136" xr:uid="{00000000-0005-0000-0000-00005B420000}"/>
    <cellStyle name="Comma 5 2 6 3 2 4" xfId="20137" xr:uid="{00000000-0005-0000-0000-00005C420000}"/>
    <cellStyle name="Comma 5 2 6 3 2 5" xfId="20138" xr:uid="{00000000-0005-0000-0000-00005D420000}"/>
    <cellStyle name="Comma 5 2 6 3 2 6" xfId="20139" xr:uid="{00000000-0005-0000-0000-00005E420000}"/>
    <cellStyle name="Comma 5 2 6 3 2 7" xfId="20140" xr:uid="{00000000-0005-0000-0000-00005F420000}"/>
    <cellStyle name="Comma 5 2 6 3 2 8" xfId="20141" xr:uid="{00000000-0005-0000-0000-000060420000}"/>
    <cellStyle name="Comma 5 2 6 3 3" xfId="3498" xr:uid="{00000000-0005-0000-0000-000061420000}"/>
    <cellStyle name="Comma 5 2 6 3 3 2" xfId="20142" xr:uid="{00000000-0005-0000-0000-000062420000}"/>
    <cellStyle name="Comma 5 2 6 3 3 2 2" xfId="20143" xr:uid="{00000000-0005-0000-0000-000063420000}"/>
    <cellStyle name="Comma 5 2 6 3 3 2 2 2" xfId="20144" xr:uid="{00000000-0005-0000-0000-000064420000}"/>
    <cellStyle name="Comma 5 2 6 3 3 2 3" xfId="20145" xr:uid="{00000000-0005-0000-0000-000065420000}"/>
    <cellStyle name="Comma 5 2 6 3 3 2 4" xfId="20146" xr:uid="{00000000-0005-0000-0000-000066420000}"/>
    <cellStyle name="Comma 5 2 6 3 3 2 5" xfId="20147" xr:uid="{00000000-0005-0000-0000-000067420000}"/>
    <cellStyle name="Comma 5 2 6 3 3 2 6" xfId="20148" xr:uid="{00000000-0005-0000-0000-000068420000}"/>
    <cellStyle name="Comma 5 2 6 3 3 2 7" xfId="20149" xr:uid="{00000000-0005-0000-0000-000069420000}"/>
    <cellStyle name="Comma 5 2 6 3 3 3" xfId="20150" xr:uid="{00000000-0005-0000-0000-00006A420000}"/>
    <cellStyle name="Comma 5 2 6 3 3 3 2" xfId="20151" xr:uid="{00000000-0005-0000-0000-00006B420000}"/>
    <cellStyle name="Comma 5 2 6 3 3 4" xfId="20152" xr:uid="{00000000-0005-0000-0000-00006C420000}"/>
    <cellStyle name="Comma 5 2 6 3 3 5" xfId="20153" xr:uid="{00000000-0005-0000-0000-00006D420000}"/>
    <cellStyle name="Comma 5 2 6 3 3 6" xfId="20154" xr:uid="{00000000-0005-0000-0000-00006E420000}"/>
    <cellStyle name="Comma 5 2 6 3 3 7" xfId="20155" xr:uid="{00000000-0005-0000-0000-00006F420000}"/>
    <cellStyle name="Comma 5 2 6 3 3 8" xfId="20156" xr:uid="{00000000-0005-0000-0000-000070420000}"/>
    <cellStyle name="Comma 5 2 6 3 4" xfId="20157" xr:uid="{00000000-0005-0000-0000-000071420000}"/>
    <cellStyle name="Comma 5 2 6 3 4 2" xfId="20158" xr:uid="{00000000-0005-0000-0000-000072420000}"/>
    <cellStyle name="Comma 5 2 6 3 4 2 2" xfId="20159" xr:uid="{00000000-0005-0000-0000-000073420000}"/>
    <cellStyle name="Comma 5 2 6 3 4 3" xfId="20160" xr:uid="{00000000-0005-0000-0000-000074420000}"/>
    <cellStyle name="Comma 5 2 6 3 4 4" xfId="20161" xr:uid="{00000000-0005-0000-0000-000075420000}"/>
    <cellStyle name="Comma 5 2 6 3 4 5" xfId="20162" xr:uid="{00000000-0005-0000-0000-000076420000}"/>
    <cellStyle name="Comma 5 2 6 3 4 6" xfId="20163" xr:uid="{00000000-0005-0000-0000-000077420000}"/>
    <cellStyle name="Comma 5 2 6 3 4 7" xfId="20164" xr:uid="{00000000-0005-0000-0000-000078420000}"/>
    <cellStyle name="Comma 5 2 6 3 5" xfId="20165" xr:uid="{00000000-0005-0000-0000-000079420000}"/>
    <cellStyle name="Comma 5 2 6 3 5 2" xfId="20166" xr:uid="{00000000-0005-0000-0000-00007A420000}"/>
    <cellStyle name="Comma 5 2 6 3 6" xfId="20167" xr:uid="{00000000-0005-0000-0000-00007B420000}"/>
    <cellStyle name="Comma 5 2 6 3 7" xfId="20168" xr:uid="{00000000-0005-0000-0000-00007C420000}"/>
    <cellStyle name="Comma 5 2 6 3 8" xfId="20169" xr:uid="{00000000-0005-0000-0000-00007D420000}"/>
    <cellStyle name="Comma 5 2 6 3 9" xfId="20170" xr:uid="{00000000-0005-0000-0000-00007E420000}"/>
    <cellStyle name="Comma 5 2 6 4" xfId="3499" xr:uid="{00000000-0005-0000-0000-00007F420000}"/>
    <cellStyle name="Comma 5 2 6 4 10" xfId="20171" xr:uid="{00000000-0005-0000-0000-000080420000}"/>
    <cellStyle name="Comma 5 2 6 4 2" xfId="3500" xr:uid="{00000000-0005-0000-0000-000081420000}"/>
    <cellStyle name="Comma 5 2 6 4 2 2" xfId="20172" xr:uid="{00000000-0005-0000-0000-000082420000}"/>
    <cellStyle name="Comma 5 2 6 4 2 2 2" xfId="20173" xr:uid="{00000000-0005-0000-0000-000083420000}"/>
    <cellStyle name="Comma 5 2 6 4 2 2 2 2" xfId="20174" xr:uid="{00000000-0005-0000-0000-000084420000}"/>
    <cellStyle name="Comma 5 2 6 4 2 2 3" xfId="20175" xr:uid="{00000000-0005-0000-0000-000085420000}"/>
    <cellStyle name="Comma 5 2 6 4 2 2 4" xfId="20176" xr:uid="{00000000-0005-0000-0000-000086420000}"/>
    <cellStyle name="Comma 5 2 6 4 2 2 5" xfId="20177" xr:uid="{00000000-0005-0000-0000-000087420000}"/>
    <cellStyle name="Comma 5 2 6 4 2 2 6" xfId="20178" xr:uid="{00000000-0005-0000-0000-000088420000}"/>
    <cellStyle name="Comma 5 2 6 4 2 2 7" xfId="20179" xr:uid="{00000000-0005-0000-0000-000089420000}"/>
    <cellStyle name="Comma 5 2 6 4 2 3" xfId="20180" xr:uid="{00000000-0005-0000-0000-00008A420000}"/>
    <cellStyle name="Comma 5 2 6 4 2 3 2" xfId="20181" xr:uid="{00000000-0005-0000-0000-00008B420000}"/>
    <cellStyle name="Comma 5 2 6 4 2 4" xfId="20182" xr:uid="{00000000-0005-0000-0000-00008C420000}"/>
    <cellStyle name="Comma 5 2 6 4 2 5" xfId="20183" xr:uid="{00000000-0005-0000-0000-00008D420000}"/>
    <cellStyle name="Comma 5 2 6 4 2 6" xfId="20184" xr:uid="{00000000-0005-0000-0000-00008E420000}"/>
    <cellStyle name="Comma 5 2 6 4 2 7" xfId="20185" xr:uid="{00000000-0005-0000-0000-00008F420000}"/>
    <cellStyle name="Comma 5 2 6 4 2 8" xfId="20186" xr:uid="{00000000-0005-0000-0000-000090420000}"/>
    <cellStyle name="Comma 5 2 6 4 3" xfId="3501" xr:uid="{00000000-0005-0000-0000-000091420000}"/>
    <cellStyle name="Comma 5 2 6 4 3 2" xfId="20187" xr:uid="{00000000-0005-0000-0000-000092420000}"/>
    <cellStyle name="Comma 5 2 6 4 3 2 2" xfId="20188" xr:uid="{00000000-0005-0000-0000-000093420000}"/>
    <cellStyle name="Comma 5 2 6 4 3 2 2 2" xfId="20189" xr:uid="{00000000-0005-0000-0000-000094420000}"/>
    <cellStyle name="Comma 5 2 6 4 3 2 3" xfId="20190" xr:uid="{00000000-0005-0000-0000-000095420000}"/>
    <cellStyle name="Comma 5 2 6 4 3 2 4" xfId="20191" xr:uid="{00000000-0005-0000-0000-000096420000}"/>
    <cellStyle name="Comma 5 2 6 4 3 2 5" xfId="20192" xr:uid="{00000000-0005-0000-0000-000097420000}"/>
    <cellStyle name="Comma 5 2 6 4 3 2 6" xfId="20193" xr:uid="{00000000-0005-0000-0000-000098420000}"/>
    <cellStyle name="Comma 5 2 6 4 3 2 7" xfId="20194" xr:uid="{00000000-0005-0000-0000-000099420000}"/>
    <cellStyle name="Comma 5 2 6 4 3 3" xfId="20195" xr:uid="{00000000-0005-0000-0000-00009A420000}"/>
    <cellStyle name="Comma 5 2 6 4 3 3 2" xfId="20196" xr:uid="{00000000-0005-0000-0000-00009B420000}"/>
    <cellStyle name="Comma 5 2 6 4 3 4" xfId="20197" xr:uid="{00000000-0005-0000-0000-00009C420000}"/>
    <cellStyle name="Comma 5 2 6 4 3 5" xfId="20198" xr:uid="{00000000-0005-0000-0000-00009D420000}"/>
    <cellStyle name="Comma 5 2 6 4 3 6" xfId="20199" xr:uid="{00000000-0005-0000-0000-00009E420000}"/>
    <cellStyle name="Comma 5 2 6 4 3 7" xfId="20200" xr:uid="{00000000-0005-0000-0000-00009F420000}"/>
    <cellStyle name="Comma 5 2 6 4 3 8" xfId="20201" xr:uid="{00000000-0005-0000-0000-0000A0420000}"/>
    <cellStyle name="Comma 5 2 6 4 4" xfId="20202" xr:uid="{00000000-0005-0000-0000-0000A1420000}"/>
    <cellStyle name="Comma 5 2 6 4 4 2" xfId="20203" xr:uid="{00000000-0005-0000-0000-0000A2420000}"/>
    <cellStyle name="Comma 5 2 6 4 4 2 2" xfId="20204" xr:uid="{00000000-0005-0000-0000-0000A3420000}"/>
    <cellStyle name="Comma 5 2 6 4 4 3" xfId="20205" xr:uid="{00000000-0005-0000-0000-0000A4420000}"/>
    <cellStyle name="Comma 5 2 6 4 4 4" xfId="20206" xr:uid="{00000000-0005-0000-0000-0000A5420000}"/>
    <cellStyle name="Comma 5 2 6 4 4 5" xfId="20207" xr:uid="{00000000-0005-0000-0000-0000A6420000}"/>
    <cellStyle name="Comma 5 2 6 4 4 6" xfId="20208" xr:uid="{00000000-0005-0000-0000-0000A7420000}"/>
    <cellStyle name="Comma 5 2 6 4 4 7" xfId="20209" xr:uid="{00000000-0005-0000-0000-0000A8420000}"/>
    <cellStyle name="Comma 5 2 6 4 5" xfId="20210" xr:uid="{00000000-0005-0000-0000-0000A9420000}"/>
    <cellStyle name="Comma 5 2 6 4 5 2" xfId="20211" xr:uid="{00000000-0005-0000-0000-0000AA420000}"/>
    <cellStyle name="Comma 5 2 6 4 6" xfId="20212" xr:uid="{00000000-0005-0000-0000-0000AB420000}"/>
    <cellStyle name="Comma 5 2 6 4 7" xfId="20213" xr:uid="{00000000-0005-0000-0000-0000AC420000}"/>
    <cellStyle name="Comma 5 2 6 4 8" xfId="20214" xr:uid="{00000000-0005-0000-0000-0000AD420000}"/>
    <cellStyle name="Comma 5 2 6 4 9" xfId="20215" xr:uid="{00000000-0005-0000-0000-0000AE420000}"/>
    <cellStyle name="Comma 5 2 6 5" xfId="3502" xr:uid="{00000000-0005-0000-0000-0000AF420000}"/>
    <cellStyle name="Comma 5 2 6 5 2" xfId="3503" xr:uid="{00000000-0005-0000-0000-0000B0420000}"/>
    <cellStyle name="Comma 5 2 6 5 2 2" xfId="20216" xr:uid="{00000000-0005-0000-0000-0000B1420000}"/>
    <cellStyle name="Comma 5 2 6 5 2 2 2" xfId="20217" xr:uid="{00000000-0005-0000-0000-0000B2420000}"/>
    <cellStyle name="Comma 5 2 6 5 2 2 2 2" xfId="20218" xr:uid="{00000000-0005-0000-0000-0000B3420000}"/>
    <cellStyle name="Comma 5 2 6 5 2 2 3" xfId="20219" xr:uid="{00000000-0005-0000-0000-0000B4420000}"/>
    <cellStyle name="Comma 5 2 6 5 2 2 4" xfId="20220" xr:uid="{00000000-0005-0000-0000-0000B5420000}"/>
    <cellStyle name="Comma 5 2 6 5 2 2 5" xfId="20221" xr:uid="{00000000-0005-0000-0000-0000B6420000}"/>
    <cellStyle name="Comma 5 2 6 5 2 2 6" xfId="20222" xr:uid="{00000000-0005-0000-0000-0000B7420000}"/>
    <cellStyle name="Comma 5 2 6 5 2 2 7" xfId="20223" xr:uid="{00000000-0005-0000-0000-0000B8420000}"/>
    <cellStyle name="Comma 5 2 6 5 2 3" xfId="20224" xr:uid="{00000000-0005-0000-0000-0000B9420000}"/>
    <cellStyle name="Comma 5 2 6 5 2 3 2" xfId="20225" xr:uid="{00000000-0005-0000-0000-0000BA420000}"/>
    <cellStyle name="Comma 5 2 6 5 2 4" xfId="20226" xr:uid="{00000000-0005-0000-0000-0000BB420000}"/>
    <cellStyle name="Comma 5 2 6 5 2 5" xfId="20227" xr:uid="{00000000-0005-0000-0000-0000BC420000}"/>
    <cellStyle name="Comma 5 2 6 5 2 6" xfId="20228" xr:uid="{00000000-0005-0000-0000-0000BD420000}"/>
    <cellStyle name="Comma 5 2 6 5 2 7" xfId="20229" xr:uid="{00000000-0005-0000-0000-0000BE420000}"/>
    <cellStyle name="Comma 5 2 6 5 2 8" xfId="20230" xr:uid="{00000000-0005-0000-0000-0000BF420000}"/>
    <cellStyle name="Comma 5 2 6 5 3" xfId="20231" xr:uid="{00000000-0005-0000-0000-0000C0420000}"/>
    <cellStyle name="Comma 5 2 6 5 3 2" xfId="20232" xr:uid="{00000000-0005-0000-0000-0000C1420000}"/>
    <cellStyle name="Comma 5 2 6 5 3 2 2" xfId="20233" xr:uid="{00000000-0005-0000-0000-0000C2420000}"/>
    <cellStyle name="Comma 5 2 6 5 3 3" xfId="20234" xr:uid="{00000000-0005-0000-0000-0000C3420000}"/>
    <cellStyle name="Comma 5 2 6 5 3 4" xfId="20235" xr:uid="{00000000-0005-0000-0000-0000C4420000}"/>
    <cellStyle name="Comma 5 2 6 5 3 5" xfId="20236" xr:uid="{00000000-0005-0000-0000-0000C5420000}"/>
    <cellStyle name="Comma 5 2 6 5 3 6" xfId="20237" xr:uid="{00000000-0005-0000-0000-0000C6420000}"/>
    <cellStyle name="Comma 5 2 6 5 3 7" xfId="20238" xr:uid="{00000000-0005-0000-0000-0000C7420000}"/>
    <cellStyle name="Comma 5 2 6 5 4" xfId="20239" xr:uid="{00000000-0005-0000-0000-0000C8420000}"/>
    <cellStyle name="Comma 5 2 6 5 4 2" xfId="20240" xr:uid="{00000000-0005-0000-0000-0000C9420000}"/>
    <cellStyle name="Comma 5 2 6 5 5" xfId="20241" xr:uid="{00000000-0005-0000-0000-0000CA420000}"/>
    <cellStyle name="Comma 5 2 6 5 6" xfId="20242" xr:uid="{00000000-0005-0000-0000-0000CB420000}"/>
    <cellStyle name="Comma 5 2 6 5 7" xfId="20243" xr:uid="{00000000-0005-0000-0000-0000CC420000}"/>
    <cellStyle name="Comma 5 2 6 5 8" xfId="20244" xr:uid="{00000000-0005-0000-0000-0000CD420000}"/>
    <cellStyle name="Comma 5 2 6 5 9" xfId="20245" xr:uid="{00000000-0005-0000-0000-0000CE420000}"/>
    <cellStyle name="Comma 5 2 6 6" xfId="3504" xr:uid="{00000000-0005-0000-0000-0000CF420000}"/>
    <cellStyle name="Comma 5 2 6 6 2" xfId="20246" xr:uid="{00000000-0005-0000-0000-0000D0420000}"/>
    <cellStyle name="Comma 5 2 6 6 2 2" xfId="20247" xr:uid="{00000000-0005-0000-0000-0000D1420000}"/>
    <cellStyle name="Comma 5 2 6 6 2 2 2" xfId="20248" xr:uid="{00000000-0005-0000-0000-0000D2420000}"/>
    <cellStyle name="Comma 5 2 6 6 2 3" xfId="20249" xr:uid="{00000000-0005-0000-0000-0000D3420000}"/>
    <cellStyle name="Comma 5 2 6 6 2 4" xfId="20250" xr:uid="{00000000-0005-0000-0000-0000D4420000}"/>
    <cellStyle name="Comma 5 2 6 6 2 5" xfId="20251" xr:uid="{00000000-0005-0000-0000-0000D5420000}"/>
    <cellStyle name="Comma 5 2 6 6 2 6" xfId="20252" xr:uid="{00000000-0005-0000-0000-0000D6420000}"/>
    <cellStyle name="Comma 5 2 6 6 2 7" xfId="20253" xr:uid="{00000000-0005-0000-0000-0000D7420000}"/>
    <cellStyle name="Comma 5 2 6 6 3" xfId="20254" xr:uid="{00000000-0005-0000-0000-0000D8420000}"/>
    <cellStyle name="Comma 5 2 6 6 3 2" xfId="20255" xr:uid="{00000000-0005-0000-0000-0000D9420000}"/>
    <cellStyle name="Comma 5 2 6 6 4" xfId="20256" xr:uid="{00000000-0005-0000-0000-0000DA420000}"/>
    <cellStyle name="Comma 5 2 6 6 5" xfId="20257" xr:uid="{00000000-0005-0000-0000-0000DB420000}"/>
    <cellStyle name="Comma 5 2 6 6 6" xfId="20258" xr:uid="{00000000-0005-0000-0000-0000DC420000}"/>
    <cellStyle name="Comma 5 2 6 6 7" xfId="20259" xr:uid="{00000000-0005-0000-0000-0000DD420000}"/>
    <cellStyle name="Comma 5 2 6 6 8" xfId="20260" xr:uid="{00000000-0005-0000-0000-0000DE420000}"/>
    <cellStyle name="Comma 5 2 6 7" xfId="3505" xr:uid="{00000000-0005-0000-0000-0000DF420000}"/>
    <cellStyle name="Comma 5 2 6 7 2" xfId="20261" xr:uid="{00000000-0005-0000-0000-0000E0420000}"/>
    <cellStyle name="Comma 5 2 6 7 2 2" xfId="20262" xr:uid="{00000000-0005-0000-0000-0000E1420000}"/>
    <cellStyle name="Comma 5 2 6 7 2 2 2" xfId="20263" xr:uid="{00000000-0005-0000-0000-0000E2420000}"/>
    <cellStyle name="Comma 5 2 6 7 2 3" xfId="20264" xr:uid="{00000000-0005-0000-0000-0000E3420000}"/>
    <cellStyle name="Comma 5 2 6 7 2 4" xfId="20265" xr:uid="{00000000-0005-0000-0000-0000E4420000}"/>
    <cellStyle name="Comma 5 2 6 7 2 5" xfId="20266" xr:uid="{00000000-0005-0000-0000-0000E5420000}"/>
    <cellStyle name="Comma 5 2 6 7 2 6" xfId="20267" xr:uid="{00000000-0005-0000-0000-0000E6420000}"/>
    <cellStyle name="Comma 5 2 6 7 2 7" xfId="20268" xr:uid="{00000000-0005-0000-0000-0000E7420000}"/>
    <cellStyle name="Comma 5 2 6 7 3" xfId="20269" xr:uid="{00000000-0005-0000-0000-0000E8420000}"/>
    <cellStyle name="Comma 5 2 6 7 3 2" xfId="20270" xr:uid="{00000000-0005-0000-0000-0000E9420000}"/>
    <cellStyle name="Comma 5 2 6 7 4" xfId="20271" xr:uid="{00000000-0005-0000-0000-0000EA420000}"/>
    <cellStyle name="Comma 5 2 6 7 5" xfId="20272" xr:uid="{00000000-0005-0000-0000-0000EB420000}"/>
    <cellStyle name="Comma 5 2 6 7 6" xfId="20273" xr:uid="{00000000-0005-0000-0000-0000EC420000}"/>
    <cellStyle name="Comma 5 2 6 7 7" xfId="20274" xr:uid="{00000000-0005-0000-0000-0000ED420000}"/>
    <cellStyle name="Comma 5 2 6 7 8" xfId="20275" xr:uid="{00000000-0005-0000-0000-0000EE420000}"/>
    <cellStyle name="Comma 5 2 6 8" xfId="3506" xr:uid="{00000000-0005-0000-0000-0000EF420000}"/>
    <cellStyle name="Comma 5 2 6 8 2" xfId="20276" xr:uid="{00000000-0005-0000-0000-0000F0420000}"/>
    <cellStyle name="Comma 5 2 6 8 2 2" xfId="20277" xr:uid="{00000000-0005-0000-0000-0000F1420000}"/>
    <cellStyle name="Comma 5 2 6 8 2 2 2" xfId="20278" xr:uid="{00000000-0005-0000-0000-0000F2420000}"/>
    <cellStyle name="Comma 5 2 6 8 2 3" xfId="20279" xr:uid="{00000000-0005-0000-0000-0000F3420000}"/>
    <cellStyle name="Comma 5 2 6 8 2 4" xfId="20280" xr:uid="{00000000-0005-0000-0000-0000F4420000}"/>
    <cellStyle name="Comma 5 2 6 8 2 5" xfId="20281" xr:uid="{00000000-0005-0000-0000-0000F5420000}"/>
    <cellStyle name="Comma 5 2 6 8 2 6" xfId="20282" xr:uid="{00000000-0005-0000-0000-0000F6420000}"/>
    <cellStyle name="Comma 5 2 6 8 2 7" xfId="20283" xr:uid="{00000000-0005-0000-0000-0000F7420000}"/>
    <cellStyle name="Comma 5 2 6 8 3" xfId="20284" xr:uid="{00000000-0005-0000-0000-0000F8420000}"/>
    <cellStyle name="Comma 5 2 6 8 3 2" xfId="20285" xr:uid="{00000000-0005-0000-0000-0000F9420000}"/>
    <cellStyle name="Comma 5 2 6 8 4" xfId="20286" xr:uid="{00000000-0005-0000-0000-0000FA420000}"/>
    <cellStyle name="Comma 5 2 6 8 5" xfId="20287" xr:uid="{00000000-0005-0000-0000-0000FB420000}"/>
    <cellStyle name="Comma 5 2 6 8 6" xfId="20288" xr:uid="{00000000-0005-0000-0000-0000FC420000}"/>
    <cellStyle name="Comma 5 2 6 8 7" xfId="20289" xr:uid="{00000000-0005-0000-0000-0000FD420000}"/>
    <cellStyle name="Comma 5 2 6 8 8" xfId="20290" xr:uid="{00000000-0005-0000-0000-0000FE420000}"/>
    <cellStyle name="Comma 5 2 6 9" xfId="20291" xr:uid="{00000000-0005-0000-0000-0000FF420000}"/>
    <cellStyle name="Comma 5 2 6 9 2" xfId="20292" xr:uid="{00000000-0005-0000-0000-000000430000}"/>
    <cellStyle name="Comma 5 2 6 9 2 2" xfId="20293" xr:uid="{00000000-0005-0000-0000-000001430000}"/>
    <cellStyle name="Comma 5 2 6 9 3" xfId="20294" xr:uid="{00000000-0005-0000-0000-000002430000}"/>
    <cellStyle name="Comma 5 2 6 9 4" xfId="20295" xr:uid="{00000000-0005-0000-0000-000003430000}"/>
    <cellStyle name="Comma 5 2 6 9 5" xfId="20296" xr:uid="{00000000-0005-0000-0000-000004430000}"/>
    <cellStyle name="Comma 5 2 6 9 6" xfId="20297" xr:uid="{00000000-0005-0000-0000-000005430000}"/>
    <cellStyle name="Comma 5 2 6 9 7" xfId="20298" xr:uid="{00000000-0005-0000-0000-000006430000}"/>
    <cellStyle name="Comma 5 2 7" xfId="1516" xr:uid="{00000000-0005-0000-0000-000007430000}"/>
    <cellStyle name="Comma 5 2 7 10" xfId="20299" xr:uid="{00000000-0005-0000-0000-000008430000}"/>
    <cellStyle name="Comma 5 2 7 2" xfId="3507" xr:uid="{00000000-0005-0000-0000-000009430000}"/>
    <cellStyle name="Comma 5 2 7 2 2" xfId="20300" xr:uid="{00000000-0005-0000-0000-00000A430000}"/>
    <cellStyle name="Comma 5 2 7 2 2 2" xfId="20301" xr:uid="{00000000-0005-0000-0000-00000B430000}"/>
    <cellStyle name="Comma 5 2 7 2 2 2 2" xfId="20302" xr:uid="{00000000-0005-0000-0000-00000C430000}"/>
    <cellStyle name="Comma 5 2 7 2 2 3" xfId="20303" xr:uid="{00000000-0005-0000-0000-00000D430000}"/>
    <cellStyle name="Comma 5 2 7 2 2 4" xfId="20304" xr:uid="{00000000-0005-0000-0000-00000E430000}"/>
    <cellStyle name="Comma 5 2 7 2 2 5" xfId="20305" xr:uid="{00000000-0005-0000-0000-00000F430000}"/>
    <cellStyle name="Comma 5 2 7 2 2 6" xfId="20306" xr:uid="{00000000-0005-0000-0000-000010430000}"/>
    <cellStyle name="Comma 5 2 7 2 2 7" xfId="20307" xr:uid="{00000000-0005-0000-0000-000011430000}"/>
    <cellStyle name="Comma 5 2 7 2 3" xfId="20308" xr:uid="{00000000-0005-0000-0000-000012430000}"/>
    <cellStyle name="Comma 5 2 7 2 3 2" xfId="20309" xr:uid="{00000000-0005-0000-0000-000013430000}"/>
    <cellStyle name="Comma 5 2 7 2 4" xfId="20310" xr:uid="{00000000-0005-0000-0000-000014430000}"/>
    <cellStyle name="Comma 5 2 7 2 5" xfId="20311" xr:uid="{00000000-0005-0000-0000-000015430000}"/>
    <cellStyle name="Comma 5 2 7 2 6" xfId="20312" xr:uid="{00000000-0005-0000-0000-000016430000}"/>
    <cellStyle name="Comma 5 2 7 2 7" xfId="20313" xr:uid="{00000000-0005-0000-0000-000017430000}"/>
    <cellStyle name="Comma 5 2 7 2 8" xfId="20314" xr:uid="{00000000-0005-0000-0000-000018430000}"/>
    <cellStyle name="Comma 5 2 7 3" xfId="3508" xr:uid="{00000000-0005-0000-0000-000019430000}"/>
    <cellStyle name="Comma 5 2 7 3 2" xfId="20315" xr:uid="{00000000-0005-0000-0000-00001A430000}"/>
    <cellStyle name="Comma 5 2 7 3 2 2" xfId="20316" xr:uid="{00000000-0005-0000-0000-00001B430000}"/>
    <cellStyle name="Comma 5 2 7 3 2 2 2" xfId="20317" xr:uid="{00000000-0005-0000-0000-00001C430000}"/>
    <cellStyle name="Comma 5 2 7 3 2 3" xfId="20318" xr:uid="{00000000-0005-0000-0000-00001D430000}"/>
    <cellStyle name="Comma 5 2 7 3 2 4" xfId="20319" xr:uid="{00000000-0005-0000-0000-00001E430000}"/>
    <cellStyle name="Comma 5 2 7 3 2 5" xfId="20320" xr:uid="{00000000-0005-0000-0000-00001F430000}"/>
    <cellStyle name="Comma 5 2 7 3 2 6" xfId="20321" xr:uid="{00000000-0005-0000-0000-000020430000}"/>
    <cellStyle name="Comma 5 2 7 3 2 7" xfId="20322" xr:uid="{00000000-0005-0000-0000-000021430000}"/>
    <cellStyle name="Comma 5 2 7 3 3" xfId="20323" xr:uid="{00000000-0005-0000-0000-000022430000}"/>
    <cellStyle name="Comma 5 2 7 3 3 2" xfId="20324" xr:uid="{00000000-0005-0000-0000-000023430000}"/>
    <cellStyle name="Comma 5 2 7 3 4" xfId="20325" xr:uid="{00000000-0005-0000-0000-000024430000}"/>
    <cellStyle name="Comma 5 2 7 3 5" xfId="20326" xr:uid="{00000000-0005-0000-0000-000025430000}"/>
    <cellStyle name="Comma 5 2 7 3 6" xfId="20327" xr:uid="{00000000-0005-0000-0000-000026430000}"/>
    <cellStyle name="Comma 5 2 7 3 7" xfId="20328" xr:uid="{00000000-0005-0000-0000-000027430000}"/>
    <cellStyle name="Comma 5 2 7 3 8" xfId="20329" xr:uid="{00000000-0005-0000-0000-000028430000}"/>
    <cellStyle name="Comma 5 2 7 4" xfId="20330" xr:uid="{00000000-0005-0000-0000-000029430000}"/>
    <cellStyle name="Comma 5 2 7 4 2" xfId="20331" xr:uid="{00000000-0005-0000-0000-00002A430000}"/>
    <cellStyle name="Comma 5 2 7 4 2 2" xfId="20332" xr:uid="{00000000-0005-0000-0000-00002B430000}"/>
    <cellStyle name="Comma 5 2 7 4 3" xfId="20333" xr:uid="{00000000-0005-0000-0000-00002C430000}"/>
    <cellStyle name="Comma 5 2 7 4 4" xfId="20334" xr:uid="{00000000-0005-0000-0000-00002D430000}"/>
    <cellStyle name="Comma 5 2 7 4 5" xfId="20335" xr:uid="{00000000-0005-0000-0000-00002E430000}"/>
    <cellStyle name="Comma 5 2 7 4 6" xfId="20336" xr:uid="{00000000-0005-0000-0000-00002F430000}"/>
    <cellStyle name="Comma 5 2 7 4 7" xfId="20337" xr:uid="{00000000-0005-0000-0000-000030430000}"/>
    <cellStyle name="Comma 5 2 7 5" xfId="20338" xr:uid="{00000000-0005-0000-0000-000031430000}"/>
    <cellStyle name="Comma 5 2 7 5 2" xfId="20339" xr:uid="{00000000-0005-0000-0000-000032430000}"/>
    <cellStyle name="Comma 5 2 7 6" xfId="20340" xr:uid="{00000000-0005-0000-0000-000033430000}"/>
    <cellStyle name="Comma 5 2 7 7" xfId="20341" xr:uid="{00000000-0005-0000-0000-000034430000}"/>
    <cellStyle name="Comma 5 2 7 8" xfId="20342" xr:uid="{00000000-0005-0000-0000-000035430000}"/>
    <cellStyle name="Comma 5 2 7 9" xfId="20343" xr:uid="{00000000-0005-0000-0000-000036430000}"/>
    <cellStyle name="Comma 5 2 8" xfId="3509" xr:uid="{00000000-0005-0000-0000-000037430000}"/>
    <cellStyle name="Comma 5 2 8 10" xfId="20344" xr:uid="{00000000-0005-0000-0000-000038430000}"/>
    <cellStyle name="Comma 5 2 8 2" xfId="3510" xr:uid="{00000000-0005-0000-0000-000039430000}"/>
    <cellStyle name="Comma 5 2 8 2 2" xfId="20345" xr:uid="{00000000-0005-0000-0000-00003A430000}"/>
    <cellStyle name="Comma 5 2 8 2 2 2" xfId="20346" xr:uid="{00000000-0005-0000-0000-00003B430000}"/>
    <cellStyle name="Comma 5 2 8 2 2 2 2" xfId="20347" xr:uid="{00000000-0005-0000-0000-00003C430000}"/>
    <cellStyle name="Comma 5 2 8 2 2 3" xfId="20348" xr:uid="{00000000-0005-0000-0000-00003D430000}"/>
    <cellStyle name="Comma 5 2 8 2 2 4" xfId="20349" xr:uid="{00000000-0005-0000-0000-00003E430000}"/>
    <cellStyle name="Comma 5 2 8 2 2 5" xfId="20350" xr:uid="{00000000-0005-0000-0000-00003F430000}"/>
    <cellStyle name="Comma 5 2 8 2 2 6" xfId="20351" xr:uid="{00000000-0005-0000-0000-000040430000}"/>
    <cellStyle name="Comma 5 2 8 2 2 7" xfId="20352" xr:uid="{00000000-0005-0000-0000-000041430000}"/>
    <cellStyle name="Comma 5 2 8 2 3" xfId="20353" xr:uid="{00000000-0005-0000-0000-000042430000}"/>
    <cellStyle name="Comma 5 2 8 2 3 2" xfId="20354" xr:uid="{00000000-0005-0000-0000-000043430000}"/>
    <cellStyle name="Comma 5 2 8 2 4" xfId="20355" xr:uid="{00000000-0005-0000-0000-000044430000}"/>
    <cellStyle name="Comma 5 2 8 2 5" xfId="20356" xr:uid="{00000000-0005-0000-0000-000045430000}"/>
    <cellStyle name="Comma 5 2 8 2 6" xfId="20357" xr:uid="{00000000-0005-0000-0000-000046430000}"/>
    <cellStyle name="Comma 5 2 8 2 7" xfId="20358" xr:uid="{00000000-0005-0000-0000-000047430000}"/>
    <cellStyle name="Comma 5 2 8 2 8" xfId="20359" xr:uid="{00000000-0005-0000-0000-000048430000}"/>
    <cellStyle name="Comma 5 2 8 3" xfId="3511" xr:uid="{00000000-0005-0000-0000-000049430000}"/>
    <cellStyle name="Comma 5 2 8 3 2" xfId="20360" xr:uid="{00000000-0005-0000-0000-00004A430000}"/>
    <cellStyle name="Comma 5 2 8 3 2 2" xfId="20361" xr:uid="{00000000-0005-0000-0000-00004B430000}"/>
    <cellStyle name="Comma 5 2 8 3 2 2 2" xfId="20362" xr:uid="{00000000-0005-0000-0000-00004C430000}"/>
    <cellStyle name="Comma 5 2 8 3 2 3" xfId="20363" xr:uid="{00000000-0005-0000-0000-00004D430000}"/>
    <cellStyle name="Comma 5 2 8 3 2 4" xfId="20364" xr:uid="{00000000-0005-0000-0000-00004E430000}"/>
    <cellStyle name="Comma 5 2 8 3 2 5" xfId="20365" xr:uid="{00000000-0005-0000-0000-00004F430000}"/>
    <cellStyle name="Comma 5 2 8 3 2 6" xfId="20366" xr:uid="{00000000-0005-0000-0000-000050430000}"/>
    <cellStyle name="Comma 5 2 8 3 2 7" xfId="20367" xr:uid="{00000000-0005-0000-0000-000051430000}"/>
    <cellStyle name="Comma 5 2 8 3 3" xfId="20368" xr:uid="{00000000-0005-0000-0000-000052430000}"/>
    <cellStyle name="Comma 5 2 8 3 3 2" xfId="20369" xr:uid="{00000000-0005-0000-0000-000053430000}"/>
    <cellStyle name="Comma 5 2 8 3 4" xfId="20370" xr:uid="{00000000-0005-0000-0000-000054430000}"/>
    <cellStyle name="Comma 5 2 8 3 5" xfId="20371" xr:uid="{00000000-0005-0000-0000-000055430000}"/>
    <cellStyle name="Comma 5 2 8 3 6" xfId="20372" xr:uid="{00000000-0005-0000-0000-000056430000}"/>
    <cellStyle name="Comma 5 2 8 3 7" xfId="20373" xr:uid="{00000000-0005-0000-0000-000057430000}"/>
    <cellStyle name="Comma 5 2 8 3 8" xfId="20374" xr:uid="{00000000-0005-0000-0000-000058430000}"/>
    <cellStyle name="Comma 5 2 8 4" xfId="20375" xr:uid="{00000000-0005-0000-0000-000059430000}"/>
    <cellStyle name="Comma 5 2 8 4 2" xfId="20376" xr:uid="{00000000-0005-0000-0000-00005A430000}"/>
    <cellStyle name="Comma 5 2 8 4 2 2" xfId="20377" xr:uid="{00000000-0005-0000-0000-00005B430000}"/>
    <cellStyle name="Comma 5 2 8 4 3" xfId="20378" xr:uid="{00000000-0005-0000-0000-00005C430000}"/>
    <cellStyle name="Comma 5 2 8 4 4" xfId="20379" xr:uid="{00000000-0005-0000-0000-00005D430000}"/>
    <cellStyle name="Comma 5 2 8 4 5" xfId="20380" xr:uid="{00000000-0005-0000-0000-00005E430000}"/>
    <cellStyle name="Comma 5 2 8 4 6" xfId="20381" xr:uid="{00000000-0005-0000-0000-00005F430000}"/>
    <cellStyle name="Comma 5 2 8 4 7" xfId="20382" xr:uid="{00000000-0005-0000-0000-000060430000}"/>
    <cellStyle name="Comma 5 2 8 5" xfId="20383" xr:uid="{00000000-0005-0000-0000-000061430000}"/>
    <cellStyle name="Comma 5 2 8 5 2" xfId="20384" xr:uid="{00000000-0005-0000-0000-000062430000}"/>
    <cellStyle name="Comma 5 2 8 6" xfId="20385" xr:uid="{00000000-0005-0000-0000-000063430000}"/>
    <cellStyle name="Comma 5 2 8 7" xfId="20386" xr:uid="{00000000-0005-0000-0000-000064430000}"/>
    <cellStyle name="Comma 5 2 8 8" xfId="20387" xr:uid="{00000000-0005-0000-0000-000065430000}"/>
    <cellStyle name="Comma 5 2 8 9" xfId="20388" xr:uid="{00000000-0005-0000-0000-000066430000}"/>
    <cellStyle name="Comma 5 2 9" xfId="3512" xr:uid="{00000000-0005-0000-0000-000067430000}"/>
    <cellStyle name="Comma 5 2 9 10" xfId="20389" xr:uid="{00000000-0005-0000-0000-000068430000}"/>
    <cellStyle name="Comma 5 2 9 2" xfId="3513" xr:uid="{00000000-0005-0000-0000-000069430000}"/>
    <cellStyle name="Comma 5 2 9 2 2" xfId="20390" xr:uid="{00000000-0005-0000-0000-00006A430000}"/>
    <cellStyle name="Comma 5 2 9 2 2 2" xfId="20391" xr:uid="{00000000-0005-0000-0000-00006B430000}"/>
    <cellStyle name="Comma 5 2 9 2 2 2 2" xfId="20392" xr:uid="{00000000-0005-0000-0000-00006C430000}"/>
    <cellStyle name="Comma 5 2 9 2 2 3" xfId="20393" xr:uid="{00000000-0005-0000-0000-00006D430000}"/>
    <cellStyle name="Comma 5 2 9 2 2 4" xfId="20394" xr:uid="{00000000-0005-0000-0000-00006E430000}"/>
    <cellStyle name="Comma 5 2 9 2 2 5" xfId="20395" xr:uid="{00000000-0005-0000-0000-00006F430000}"/>
    <cellStyle name="Comma 5 2 9 2 2 6" xfId="20396" xr:uid="{00000000-0005-0000-0000-000070430000}"/>
    <cellStyle name="Comma 5 2 9 2 2 7" xfId="20397" xr:uid="{00000000-0005-0000-0000-000071430000}"/>
    <cellStyle name="Comma 5 2 9 2 3" xfId="20398" xr:uid="{00000000-0005-0000-0000-000072430000}"/>
    <cellStyle name="Comma 5 2 9 2 3 2" xfId="20399" xr:uid="{00000000-0005-0000-0000-000073430000}"/>
    <cellStyle name="Comma 5 2 9 2 4" xfId="20400" xr:uid="{00000000-0005-0000-0000-000074430000}"/>
    <cellStyle name="Comma 5 2 9 2 5" xfId="20401" xr:uid="{00000000-0005-0000-0000-000075430000}"/>
    <cellStyle name="Comma 5 2 9 2 6" xfId="20402" xr:uid="{00000000-0005-0000-0000-000076430000}"/>
    <cellStyle name="Comma 5 2 9 2 7" xfId="20403" xr:uid="{00000000-0005-0000-0000-000077430000}"/>
    <cellStyle name="Comma 5 2 9 2 8" xfId="20404" xr:uid="{00000000-0005-0000-0000-000078430000}"/>
    <cellStyle name="Comma 5 2 9 3" xfId="3514" xr:uid="{00000000-0005-0000-0000-000079430000}"/>
    <cellStyle name="Comma 5 2 9 3 2" xfId="20405" xr:uid="{00000000-0005-0000-0000-00007A430000}"/>
    <cellStyle name="Comma 5 2 9 3 2 2" xfId="20406" xr:uid="{00000000-0005-0000-0000-00007B430000}"/>
    <cellStyle name="Comma 5 2 9 3 2 2 2" xfId="20407" xr:uid="{00000000-0005-0000-0000-00007C430000}"/>
    <cellStyle name="Comma 5 2 9 3 2 3" xfId="20408" xr:uid="{00000000-0005-0000-0000-00007D430000}"/>
    <cellStyle name="Comma 5 2 9 3 2 4" xfId="20409" xr:uid="{00000000-0005-0000-0000-00007E430000}"/>
    <cellStyle name="Comma 5 2 9 3 2 5" xfId="20410" xr:uid="{00000000-0005-0000-0000-00007F430000}"/>
    <cellStyle name="Comma 5 2 9 3 2 6" xfId="20411" xr:uid="{00000000-0005-0000-0000-000080430000}"/>
    <cellStyle name="Comma 5 2 9 3 2 7" xfId="20412" xr:uid="{00000000-0005-0000-0000-000081430000}"/>
    <cellStyle name="Comma 5 2 9 3 3" xfId="20413" xr:uid="{00000000-0005-0000-0000-000082430000}"/>
    <cellStyle name="Comma 5 2 9 3 3 2" xfId="20414" xr:uid="{00000000-0005-0000-0000-000083430000}"/>
    <cellStyle name="Comma 5 2 9 3 4" xfId="20415" xr:uid="{00000000-0005-0000-0000-000084430000}"/>
    <cellStyle name="Comma 5 2 9 3 5" xfId="20416" xr:uid="{00000000-0005-0000-0000-000085430000}"/>
    <cellStyle name="Comma 5 2 9 3 6" xfId="20417" xr:uid="{00000000-0005-0000-0000-000086430000}"/>
    <cellStyle name="Comma 5 2 9 3 7" xfId="20418" xr:uid="{00000000-0005-0000-0000-000087430000}"/>
    <cellStyle name="Comma 5 2 9 3 8" xfId="20419" xr:uid="{00000000-0005-0000-0000-000088430000}"/>
    <cellStyle name="Comma 5 2 9 4" xfId="20420" xr:uid="{00000000-0005-0000-0000-000089430000}"/>
    <cellStyle name="Comma 5 2 9 4 2" xfId="20421" xr:uid="{00000000-0005-0000-0000-00008A430000}"/>
    <cellStyle name="Comma 5 2 9 4 2 2" xfId="20422" xr:uid="{00000000-0005-0000-0000-00008B430000}"/>
    <cellStyle name="Comma 5 2 9 4 3" xfId="20423" xr:uid="{00000000-0005-0000-0000-00008C430000}"/>
    <cellStyle name="Comma 5 2 9 4 4" xfId="20424" xr:uid="{00000000-0005-0000-0000-00008D430000}"/>
    <cellStyle name="Comma 5 2 9 4 5" xfId="20425" xr:uid="{00000000-0005-0000-0000-00008E430000}"/>
    <cellStyle name="Comma 5 2 9 4 6" xfId="20426" xr:uid="{00000000-0005-0000-0000-00008F430000}"/>
    <cellStyle name="Comma 5 2 9 4 7" xfId="20427" xr:uid="{00000000-0005-0000-0000-000090430000}"/>
    <cellStyle name="Comma 5 2 9 5" xfId="20428" xr:uid="{00000000-0005-0000-0000-000091430000}"/>
    <cellStyle name="Comma 5 2 9 5 2" xfId="20429" xr:uid="{00000000-0005-0000-0000-000092430000}"/>
    <cellStyle name="Comma 5 2 9 6" xfId="20430" xr:uid="{00000000-0005-0000-0000-000093430000}"/>
    <cellStyle name="Comma 5 2 9 7" xfId="20431" xr:uid="{00000000-0005-0000-0000-000094430000}"/>
    <cellStyle name="Comma 5 2 9 8" xfId="20432" xr:uid="{00000000-0005-0000-0000-000095430000}"/>
    <cellStyle name="Comma 5 2 9 9" xfId="20433" xr:uid="{00000000-0005-0000-0000-000096430000}"/>
    <cellStyle name="Comma 5 20" xfId="20434" xr:uid="{00000000-0005-0000-0000-000097430000}"/>
    <cellStyle name="Comma 5 21" xfId="20435" xr:uid="{00000000-0005-0000-0000-000098430000}"/>
    <cellStyle name="Comma 5 22" xfId="20436" xr:uid="{00000000-0005-0000-0000-000099430000}"/>
    <cellStyle name="Comma 5 3" xfId="1517" xr:uid="{00000000-0005-0000-0000-00009A430000}"/>
    <cellStyle name="Comma 5 3 10" xfId="3515" xr:uid="{00000000-0005-0000-0000-00009B430000}"/>
    <cellStyle name="Comma 5 3 10 2" xfId="20437" xr:uid="{00000000-0005-0000-0000-00009C430000}"/>
    <cellStyle name="Comma 5 3 10 2 2" xfId="20438" xr:uid="{00000000-0005-0000-0000-00009D430000}"/>
    <cellStyle name="Comma 5 3 10 2 2 2" xfId="20439" xr:uid="{00000000-0005-0000-0000-00009E430000}"/>
    <cellStyle name="Comma 5 3 10 2 3" xfId="20440" xr:uid="{00000000-0005-0000-0000-00009F430000}"/>
    <cellStyle name="Comma 5 3 10 2 4" xfId="20441" xr:uid="{00000000-0005-0000-0000-0000A0430000}"/>
    <cellStyle name="Comma 5 3 10 2 5" xfId="20442" xr:uid="{00000000-0005-0000-0000-0000A1430000}"/>
    <cellStyle name="Comma 5 3 10 2 6" xfId="20443" xr:uid="{00000000-0005-0000-0000-0000A2430000}"/>
    <cellStyle name="Comma 5 3 10 2 7" xfId="20444" xr:uid="{00000000-0005-0000-0000-0000A3430000}"/>
    <cellStyle name="Comma 5 3 10 3" xfId="20445" xr:uid="{00000000-0005-0000-0000-0000A4430000}"/>
    <cellStyle name="Comma 5 3 10 3 2" xfId="20446" xr:uid="{00000000-0005-0000-0000-0000A5430000}"/>
    <cellStyle name="Comma 5 3 10 4" xfId="20447" xr:uid="{00000000-0005-0000-0000-0000A6430000}"/>
    <cellStyle name="Comma 5 3 10 5" xfId="20448" xr:uid="{00000000-0005-0000-0000-0000A7430000}"/>
    <cellStyle name="Comma 5 3 10 6" xfId="20449" xr:uid="{00000000-0005-0000-0000-0000A8430000}"/>
    <cellStyle name="Comma 5 3 10 7" xfId="20450" xr:uid="{00000000-0005-0000-0000-0000A9430000}"/>
    <cellStyle name="Comma 5 3 10 8" xfId="20451" xr:uid="{00000000-0005-0000-0000-0000AA430000}"/>
    <cellStyle name="Comma 5 3 11" xfId="3516" xr:uid="{00000000-0005-0000-0000-0000AB430000}"/>
    <cellStyle name="Comma 5 3 11 2" xfId="20452" xr:uid="{00000000-0005-0000-0000-0000AC430000}"/>
    <cellStyle name="Comma 5 3 11 2 2" xfId="20453" xr:uid="{00000000-0005-0000-0000-0000AD430000}"/>
    <cellStyle name="Comma 5 3 11 2 2 2" xfId="20454" xr:uid="{00000000-0005-0000-0000-0000AE430000}"/>
    <cellStyle name="Comma 5 3 11 2 3" xfId="20455" xr:uid="{00000000-0005-0000-0000-0000AF430000}"/>
    <cellStyle name="Comma 5 3 11 2 4" xfId="20456" xr:uid="{00000000-0005-0000-0000-0000B0430000}"/>
    <cellStyle name="Comma 5 3 11 2 5" xfId="20457" xr:uid="{00000000-0005-0000-0000-0000B1430000}"/>
    <cellStyle name="Comma 5 3 11 2 6" xfId="20458" xr:uid="{00000000-0005-0000-0000-0000B2430000}"/>
    <cellStyle name="Comma 5 3 11 2 7" xfId="20459" xr:uid="{00000000-0005-0000-0000-0000B3430000}"/>
    <cellStyle name="Comma 5 3 11 3" xfId="20460" xr:uid="{00000000-0005-0000-0000-0000B4430000}"/>
    <cellStyle name="Comma 5 3 11 3 2" xfId="20461" xr:uid="{00000000-0005-0000-0000-0000B5430000}"/>
    <cellStyle name="Comma 5 3 11 4" xfId="20462" xr:uid="{00000000-0005-0000-0000-0000B6430000}"/>
    <cellStyle name="Comma 5 3 11 5" xfId="20463" xr:uid="{00000000-0005-0000-0000-0000B7430000}"/>
    <cellStyle name="Comma 5 3 11 6" xfId="20464" xr:uid="{00000000-0005-0000-0000-0000B8430000}"/>
    <cellStyle name="Comma 5 3 11 7" xfId="20465" xr:uid="{00000000-0005-0000-0000-0000B9430000}"/>
    <cellStyle name="Comma 5 3 11 8" xfId="20466" xr:uid="{00000000-0005-0000-0000-0000BA430000}"/>
    <cellStyle name="Comma 5 3 12" xfId="3517" xr:uid="{00000000-0005-0000-0000-0000BB430000}"/>
    <cellStyle name="Comma 5 3 12 2" xfId="20467" xr:uid="{00000000-0005-0000-0000-0000BC430000}"/>
    <cellStyle name="Comma 5 3 12 2 2" xfId="20468" xr:uid="{00000000-0005-0000-0000-0000BD430000}"/>
    <cellStyle name="Comma 5 3 12 2 2 2" xfId="20469" xr:uid="{00000000-0005-0000-0000-0000BE430000}"/>
    <cellStyle name="Comma 5 3 12 2 3" xfId="20470" xr:uid="{00000000-0005-0000-0000-0000BF430000}"/>
    <cellStyle name="Comma 5 3 12 2 4" xfId="20471" xr:uid="{00000000-0005-0000-0000-0000C0430000}"/>
    <cellStyle name="Comma 5 3 12 2 5" xfId="20472" xr:uid="{00000000-0005-0000-0000-0000C1430000}"/>
    <cellStyle name="Comma 5 3 12 2 6" xfId="20473" xr:uid="{00000000-0005-0000-0000-0000C2430000}"/>
    <cellStyle name="Comma 5 3 12 2 7" xfId="20474" xr:uid="{00000000-0005-0000-0000-0000C3430000}"/>
    <cellStyle name="Comma 5 3 12 3" xfId="20475" xr:uid="{00000000-0005-0000-0000-0000C4430000}"/>
    <cellStyle name="Comma 5 3 12 3 2" xfId="20476" xr:uid="{00000000-0005-0000-0000-0000C5430000}"/>
    <cellStyle name="Comma 5 3 12 4" xfId="20477" xr:uid="{00000000-0005-0000-0000-0000C6430000}"/>
    <cellStyle name="Comma 5 3 12 5" xfId="20478" xr:uid="{00000000-0005-0000-0000-0000C7430000}"/>
    <cellStyle name="Comma 5 3 12 6" xfId="20479" xr:uid="{00000000-0005-0000-0000-0000C8430000}"/>
    <cellStyle name="Comma 5 3 12 7" xfId="20480" xr:uid="{00000000-0005-0000-0000-0000C9430000}"/>
    <cellStyle name="Comma 5 3 12 8" xfId="20481" xr:uid="{00000000-0005-0000-0000-0000CA430000}"/>
    <cellStyle name="Comma 5 3 13" xfId="20482" xr:uid="{00000000-0005-0000-0000-0000CB430000}"/>
    <cellStyle name="Comma 5 3 13 2" xfId="20483" xr:uid="{00000000-0005-0000-0000-0000CC430000}"/>
    <cellStyle name="Comma 5 3 13 2 2" xfId="20484" xr:uid="{00000000-0005-0000-0000-0000CD430000}"/>
    <cellStyle name="Comma 5 3 13 3" xfId="20485" xr:uid="{00000000-0005-0000-0000-0000CE430000}"/>
    <cellStyle name="Comma 5 3 13 4" xfId="20486" xr:uid="{00000000-0005-0000-0000-0000CF430000}"/>
    <cellStyle name="Comma 5 3 13 5" xfId="20487" xr:uid="{00000000-0005-0000-0000-0000D0430000}"/>
    <cellStyle name="Comma 5 3 13 6" xfId="20488" xr:uid="{00000000-0005-0000-0000-0000D1430000}"/>
    <cellStyle name="Comma 5 3 13 7" xfId="20489" xr:uid="{00000000-0005-0000-0000-0000D2430000}"/>
    <cellStyle name="Comma 5 3 14" xfId="20490" xr:uid="{00000000-0005-0000-0000-0000D3430000}"/>
    <cellStyle name="Comma 5 3 14 2" xfId="20491" xr:uid="{00000000-0005-0000-0000-0000D4430000}"/>
    <cellStyle name="Comma 5 3 15" xfId="20492" xr:uid="{00000000-0005-0000-0000-0000D5430000}"/>
    <cellStyle name="Comma 5 3 16" xfId="20493" xr:uid="{00000000-0005-0000-0000-0000D6430000}"/>
    <cellStyle name="Comma 5 3 17" xfId="20494" xr:uid="{00000000-0005-0000-0000-0000D7430000}"/>
    <cellStyle name="Comma 5 3 18" xfId="20495" xr:uid="{00000000-0005-0000-0000-0000D8430000}"/>
    <cellStyle name="Comma 5 3 19" xfId="20496" xr:uid="{00000000-0005-0000-0000-0000D9430000}"/>
    <cellStyle name="Comma 5 3 2" xfId="1518" xr:uid="{00000000-0005-0000-0000-0000DA430000}"/>
    <cellStyle name="Comma 5 3 2 10" xfId="20497" xr:uid="{00000000-0005-0000-0000-0000DB430000}"/>
    <cellStyle name="Comma 5 3 2 10 2" xfId="20498" xr:uid="{00000000-0005-0000-0000-0000DC430000}"/>
    <cellStyle name="Comma 5 3 2 10 2 2" xfId="20499" xr:uid="{00000000-0005-0000-0000-0000DD430000}"/>
    <cellStyle name="Comma 5 3 2 10 3" xfId="20500" xr:uid="{00000000-0005-0000-0000-0000DE430000}"/>
    <cellStyle name="Comma 5 3 2 10 4" xfId="20501" xr:uid="{00000000-0005-0000-0000-0000DF430000}"/>
    <cellStyle name="Comma 5 3 2 10 5" xfId="20502" xr:uid="{00000000-0005-0000-0000-0000E0430000}"/>
    <cellStyle name="Comma 5 3 2 10 6" xfId="20503" xr:uid="{00000000-0005-0000-0000-0000E1430000}"/>
    <cellStyle name="Comma 5 3 2 10 7" xfId="20504" xr:uid="{00000000-0005-0000-0000-0000E2430000}"/>
    <cellStyle name="Comma 5 3 2 11" xfId="20505" xr:uid="{00000000-0005-0000-0000-0000E3430000}"/>
    <cellStyle name="Comma 5 3 2 11 2" xfId="20506" xr:uid="{00000000-0005-0000-0000-0000E4430000}"/>
    <cellStyle name="Comma 5 3 2 12" xfId="20507" xr:uid="{00000000-0005-0000-0000-0000E5430000}"/>
    <cellStyle name="Comma 5 3 2 13" xfId="20508" xr:uid="{00000000-0005-0000-0000-0000E6430000}"/>
    <cellStyle name="Comma 5 3 2 14" xfId="20509" xr:uid="{00000000-0005-0000-0000-0000E7430000}"/>
    <cellStyle name="Comma 5 3 2 15" xfId="20510" xr:uid="{00000000-0005-0000-0000-0000E8430000}"/>
    <cellStyle name="Comma 5 3 2 16" xfId="20511" xr:uid="{00000000-0005-0000-0000-0000E9430000}"/>
    <cellStyle name="Comma 5 3 2 2" xfId="1519" xr:uid="{00000000-0005-0000-0000-0000EA430000}"/>
    <cellStyle name="Comma 5 3 2 2 10" xfId="20512" xr:uid="{00000000-0005-0000-0000-0000EB430000}"/>
    <cellStyle name="Comma 5 3 2 2 10 2" xfId="20513" xr:uid="{00000000-0005-0000-0000-0000EC430000}"/>
    <cellStyle name="Comma 5 3 2 2 11" xfId="20514" xr:uid="{00000000-0005-0000-0000-0000ED430000}"/>
    <cellStyle name="Comma 5 3 2 2 12" xfId="20515" xr:uid="{00000000-0005-0000-0000-0000EE430000}"/>
    <cellStyle name="Comma 5 3 2 2 13" xfId="20516" xr:uid="{00000000-0005-0000-0000-0000EF430000}"/>
    <cellStyle name="Comma 5 3 2 2 14" xfId="20517" xr:uid="{00000000-0005-0000-0000-0000F0430000}"/>
    <cellStyle name="Comma 5 3 2 2 15" xfId="20518" xr:uid="{00000000-0005-0000-0000-0000F1430000}"/>
    <cellStyle name="Comma 5 3 2 2 2" xfId="3518" xr:uid="{00000000-0005-0000-0000-0000F2430000}"/>
    <cellStyle name="Comma 5 3 2 2 2 10" xfId="20519" xr:uid="{00000000-0005-0000-0000-0000F3430000}"/>
    <cellStyle name="Comma 5 3 2 2 2 2" xfId="3519" xr:uid="{00000000-0005-0000-0000-0000F4430000}"/>
    <cellStyle name="Comma 5 3 2 2 2 2 2" xfId="20520" xr:uid="{00000000-0005-0000-0000-0000F5430000}"/>
    <cellStyle name="Comma 5 3 2 2 2 2 2 2" xfId="20521" xr:uid="{00000000-0005-0000-0000-0000F6430000}"/>
    <cellStyle name="Comma 5 3 2 2 2 2 2 2 2" xfId="20522" xr:uid="{00000000-0005-0000-0000-0000F7430000}"/>
    <cellStyle name="Comma 5 3 2 2 2 2 2 3" xfId="20523" xr:uid="{00000000-0005-0000-0000-0000F8430000}"/>
    <cellStyle name="Comma 5 3 2 2 2 2 2 4" xfId="20524" xr:uid="{00000000-0005-0000-0000-0000F9430000}"/>
    <cellStyle name="Comma 5 3 2 2 2 2 2 5" xfId="20525" xr:uid="{00000000-0005-0000-0000-0000FA430000}"/>
    <cellStyle name="Comma 5 3 2 2 2 2 2 6" xfId="20526" xr:uid="{00000000-0005-0000-0000-0000FB430000}"/>
    <cellStyle name="Comma 5 3 2 2 2 2 2 7" xfId="20527" xr:uid="{00000000-0005-0000-0000-0000FC430000}"/>
    <cellStyle name="Comma 5 3 2 2 2 2 3" xfId="20528" xr:uid="{00000000-0005-0000-0000-0000FD430000}"/>
    <cellStyle name="Comma 5 3 2 2 2 2 3 2" xfId="20529" xr:uid="{00000000-0005-0000-0000-0000FE430000}"/>
    <cellStyle name="Comma 5 3 2 2 2 2 4" xfId="20530" xr:uid="{00000000-0005-0000-0000-0000FF430000}"/>
    <cellStyle name="Comma 5 3 2 2 2 2 5" xfId="20531" xr:uid="{00000000-0005-0000-0000-000000440000}"/>
    <cellStyle name="Comma 5 3 2 2 2 2 6" xfId="20532" xr:uid="{00000000-0005-0000-0000-000001440000}"/>
    <cellStyle name="Comma 5 3 2 2 2 2 7" xfId="20533" xr:uid="{00000000-0005-0000-0000-000002440000}"/>
    <cellStyle name="Comma 5 3 2 2 2 2 8" xfId="20534" xr:uid="{00000000-0005-0000-0000-000003440000}"/>
    <cellStyle name="Comma 5 3 2 2 2 3" xfId="3520" xr:uid="{00000000-0005-0000-0000-000004440000}"/>
    <cellStyle name="Comma 5 3 2 2 2 3 2" xfId="20535" xr:uid="{00000000-0005-0000-0000-000005440000}"/>
    <cellStyle name="Comma 5 3 2 2 2 3 2 2" xfId="20536" xr:uid="{00000000-0005-0000-0000-000006440000}"/>
    <cellStyle name="Comma 5 3 2 2 2 3 2 2 2" xfId="20537" xr:uid="{00000000-0005-0000-0000-000007440000}"/>
    <cellStyle name="Comma 5 3 2 2 2 3 2 3" xfId="20538" xr:uid="{00000000-0005-0000-0000-000008440000}"/>
    <cellStyle name="Comma 5 3 2 2 2 3 2 4" xfId="20539" xr:uid="{00000000-0005-0000-0000-000009440000}"/>
    <cellStyle name="Comma 5 3 2 2 2 3 2 5" xfId="20540" xr:uid="{00000000-0005-0000-0000-00000A440000}"/>
    <cellStyle name="Comma 5 3 2 2 2 3 2 6" xfId="20541" xr:uid="{00000000-0005-0000-0000-00000B440000}"/>
    <cellStyle name="Comma 5 3 2 2 2 3 2 7" xfId="20542" xr:uid="{00000000-0005-0000-0000-00000C440000}"/>
    <cellStyle name="Comma 5 3 2 2 2 3 3" xfId="20543" xr:uid="{00000000-0005-0000-0000-00000D440000}"/>
    <cellStyle name="Comma 5 3 2 2 2 3 3 2" xfId="20544" xr:uid="{00000000-0005-0000-0000-00000E440000}"/>
    <cellStyle name="Comma 5 3 2 2 2 3 4" xfId="20545" xr:uid="{00000000-0005-0000-0000-00000F440000}"/>
    <cellStyle name="Comma 5 3 2 2 2 3 5" xfId="20546" xr:uid="{00000000-0005-0000-0000-000010440000}"/>
    <cellStyle name="Comma 5 3 2 2 2 3 6" xfId="20547" xr:uid="{00000000-0005-0000-0000-000011440000}"/>
    <cellStyle name="Comma 5 3 2 2 2 3 7" xfId="20548" xr:uid="{00000000-0005-0000-0000-000012440000}"/>
    <cellStyle name="Comma 5 3 2 2 2 3 8" xfId="20549" xr:uid="{00000000-0005-0000-0000-000013440000}"/>
    <cellStyle name="Comma 5 3 2 2 2 4" xfId="20550" xr:uid="{00000000-0005-0000-0000-000014440000}"/>
    <cellStyle name="Comma 5 3 2 2 2 4 2" xfId="20551" xr:uid="{00000000-0005-0000-0000-000015440000}"/>
    <cellStyle name="Comma 5 3 2 2 2 4 2 2" xfId="20552" xr:uid="{00000000-0005-0000-0000-000016440000}"/>
    <cellStyle name="Comma 5 3 2 2 2 4 3" xfId="20553" xr:uid="{00000000-0005-0000-0000-000017440000}"/>
    <cellStyle name="Comma 5 3 2 2 2 4 4" xfId="20554" xr:uid="{00000000-0005-0000-0000-000018440000}"/>
    <cellStyle name="Comma 5 3 2 2 2 4 5" xfId="20555" xr:uid="{00000000-0005-0000-0000-000019440000}"/>
    <cellStyle name="Comma 5 3 2 2 2 4 6" xfId="20556" xr:uid="{00000000-0005-0000-0000-00001A440000}"/>
    <cellStyle name="Comma 5 3 2 2 2 4 7" xfId="20557" xr:uid="{00000000-0005-0000-0000-00001B440000}"/>
    <cellStyle name="Comma 5 3 2 2 2 5" xfId="20558" xr:uid="{00000000-0005-0000-0000-00001C440000}"/>
    <cellStyle name="Comma 5 3 2 2 2 5 2" xfId="20559" xr:uid="{00000000-0005-0000-0000-00001D440000}"/>
    <cellStyle name="Comma 5 3 2 2 2 6" xfId="20560" xr:uid="{00000000-0005-0000-0000-00001E440000}"/>
    <cellStyle name="Comma 5 3 2 2 2 7" xfId="20561" xr:uid="{00000000-0005-0000-0000-00001F440000}"/>
    <cellStyle name="Comma 5 3 2 2 2 8" xfId="20562" xr:uid="{00000000-0005-0000-0000-000020440000}"/>
    <cellStyle name="Comma 5 3 2 2 2 9" xfId="20563" xr:uid="{00000000-0005-0000-0000-000021440000}"/>
    <cellStyle name="Comma 5 3 2 2 3" xfId="3521" xr:uid="{00000000-0005-0000-0000-000022440000}"/>
    <cellStyle name="Comma 5 3 2 2 3 10" xfId="20564" xr:uid="{00000000-0005-0000-0000-000023440000}"/>
    <cellStyle name="Comma 5 3 2 2 3 2" xfId="3522" xr:uid="{00000000-0005-0000-0000-000024440000}"/>
    <cellStyle name="Comma 5 3 2 2 3 2 2" xfId="20565" xr:uid="{00000000-0005-0000-0000-000025440000}"/>
    <cellStyle name="Comma 5 3 2 2 3 2 2 2" xfId="20566" xr:uid="{00000000-0005-0000-0000-000026440000}"/>
    <cellStyle name="Comma 5 3 2 2 3 2 2 2 2" xfId="20567" xr:uid="{00000000-0005-0000-0000-000027440000}"/>
    <cellStyle name="Comma 5 3 2 2 3 2 2 3" xfId="20568" xr:uid="{00000000-0005-0000-0000-000028440000}"/>
    <cellStyle name="Comma 5 3 2 2 3 2 2 4" xfId="20569" xr:uid="{00000000-0005-0000-0000-000029440000}"/>
    <cellStyle name="Comma 5 3 2 2 3 2 2 5" xfId="20570" xr:uid="{00000000-0005-0000-0000-00002A440000}"/>
    <cellStyle name="Comma 5 3 2 2 3 2 2 6" xfId="20571" xr:uid="{00000000-0005-0000-0000-00002B440000}"/>
    <cellStyle name="Comma 5 3 2 2 3 2 2 7" xfId="20572" xr:uid="{00000000-0005-0000-0000-00002C440000}"/>
    <cellStyle name="Comma 5 3 2 2 3 2 3" xfId="20573" xr:uid="{00000000-0005-0000-0000-00002D440000}"/>
    <cellStyle name="Comma 5 3 2 2 3 2 3 2" xfId="20574" xr:uid="{00000000-0005-0000-0000-00002E440000}"/>
    <cellStyle name="Comma 5 3 2 2 3 2 4" xfId="20575" xr:uid="{00000000-0005-0000-0000-00002F440000}"/>
    <cellStyle name="Comma 5 3 2 2 3 2 5" xfId="20576" xr:uid="{00000000-0005-0000-0000-000030440000}"/>
    <cellStyle name="Comma 5 3 2 2 3 2 6" xfId="20577" xr:uid="{00000000-0005-0000-0000-000031440000}"/>
    <cellStyle name="Comma 5 3 2 2 3 2 7" xfId="20578" xr:uid="{00000000-0005-0000-0000-000032440000}"/>
    <cellStyle name="Comma 5 3 2 2 3 2 8" xfId="20579" xr:uid="{00000000-0005-0000-0000-000033440000}"/>
    <cellStyle name="Comma 5 3 2 2 3 3" xfId="3523" xr:uid="{00000000-0005-0000-0000-000034440000}"/>
    <cellStyle name="Comma 5 3 2 2 3 3 2" xfId="20580" xr:uid="{00000000-0005-0000-0000-000035440000}"/>
    <cellStyle name="Comma 5 3 2 2 3 3 2 2" xfId="20581" xr:uid="{00000000-0005-0000-0000-000036440000}"/>
    <cellStyle name="Comma 5 3 2 2 3 3 2 2 2" xfId="20582" xr:uid="{00000000-0005-0000-0000-000037440000}"/>
    <cellStyle name="Comma 5 3 2 2 3 3 2 3" xfId="20583" xr:uid="{00000000-0005-0000-0000-000038440000}"/>
    <cellStyle name="Comma 5 3 2 2 3 3 2 4" xfId="20584" xr:uid="{00000000-0005-0000-0000-000039440000}"/>
    <cellStyle name="Comma 5 3 2 2 3 3 2 5" xfId="20585" xr:uid="{00000000-0005-0000-0000-00003A440000}"/>
    <cellStyle name="Comma 5 3 2 2 3 3 2 6" xfId="20586" xr:uid="{00000000-0005-0000-0000-00003B440000}"/>
    <cellStyle name="Comma 5 3 2 2 3 3 2 7" xfId="20587" xr:uid="{00000000-0005-0000-0000-00003C440000}"/>
    <cellStyle name="Comma 5 3 2 2 3 3 3" xfId="20588" xr:uid="{00000000-0005-0000-0000-00003D440000}"/>
    <cellStyle name="Comma 5 3 2 2 3 3 3 2" xfId="20589" xr:uid="{00000000-0005-0000-0000-00003E440000}"/>
    <cellStyle name="Comma 5 3 2 2 3 3 4" xfId="20590" xr:uid="{00000000-0005-0000-0000-00003F440000}"/>
    <cellStyle name="Comma 5 3 2 2 3 3 5" xfId="20591" xr:uid="{00000000-0005-0000-0000-000040440000}"/>
    <cellStyle name="Comma 5 3 2 2 3 3 6" xfId="20592" xr:uid="{00000000-0005-0000-0000-000041440000}"/>
    <cellStyle name="Comma 5 3 2 2 3 3 7" xfId="20593" xr:uid="{00000000-0005-0000-0000-000042440000}"/>
    <cellStyle name="Comma 5 3 2 2 3 3 8" xfId="20594" xr:uid="{00000000-0005-0000-0000-000043440000}"/>
    <cellStyle name="Comma 5 3 2 2 3 4" xfId="20595" xr:uid="{00000000-0005-0000-0000-000044440000}"/>
    <cellStyle name="Comma 5 3 2 2 3 4 2" xfId="20596" xr:uid="{00000000-0005-0000-0000-000045440000}"/>
    <cellStyle name="Comma 5 3 2 2 3 4 2 2" xfId="20597" xr:uid="{00000000-0005-0000-0000-000046440000}"/>
    <cellStyle name="Comma 5 3 2 2 3 4 3" xfId="20598" xr:uid="{00000000-0005-0000-0000-000047440000}"/>
    <cellStyle name="Comma 5 3 2 2 3 4 4" xfId="20599" xr:uid="{00000000-0005-0000-0000-000048440000}"/>
    <cellStyle name="Comma 5 3 2 2 3 4 5" xfId="20600" xr:uid="{00000000-0005-0000-0000-000049440000}"/>
    <cellStyle name="Comma 5 3 2 2 3 4 6" xfId="20601" xr:uid="{00000000-0005-0000-0000-00004A440000}"/>
    <cellStyle name="Comma 5 3 2 2 3 4 7" xfId="20602" xr:uid="{00000000-0005-0000-0000-00004B440000}"/>
    <cellStyle name="Comma 5 3 2 2 3 5" xfId="20603" xr:uid="{00000000-0005-0000-0000-00004C440000}"/>
    <cellStyle name="Comma 5 3 2 2 3 5 2" xfId="20604" xr:uid="{00000000-0005-0000-0000-00004D440000}"/>
    <cellStyle name="Comma 5 3 2 2 3 6" xfId="20605" xr:uid="{00000000-0005-0000-0000-00004E440000}"/>
    <cellStyle name="Comma 5 3 2 2 3 7" xfId="20606" xr:uid="{00000000-0005-0000-0000-00004F440000}"/>
    <cellStyle name="Comma 5 3 2 2 3 8" xfId="20607" xr:uid="{00000000-0005-0000-0000-000050440000}"/>
    <cellStyle name="Comma 5 3 2 2 3 9" xfId="20608" xr:uid="{00000000-0005-0000-0000-000051440000}"/>
    <cellStyle name="Comma 5 3 2 2 4" xfId="3524" xr:uid="{00000000-0005-0000-0000-000052440000}"/>
    <cellStyle name="Comma 5 3 2 2 4 10" xfId="20609" xr:uid="{00000000-0005-0000-0000-000053440000}"/>
    <cellStyle name="Comma 5 3 2 2 4 2" xfId="3525" xr:uid="{00000000-0005-0000-0000-000054440000}"/>
    <cellStyle name="Comma 5 3 2 2 4 2 2" xfId="20610" xr:uid="{00000000-0005-0000-0000-000055440000}"/>
    <cellStyle name="Comma 5 3 2 2 4 2 2 2" xfId="20611" xr:uid="{00000000-0005-0000-0000-000056440000}"/>
    <cellStyle name="Comma 5 3 2 2 4 2 2 2 2" xfId="20612" xr:uid="{00000000-0005-0000-0000-000057440000}"/>
    <cellStyle name="Comma 5 3 2 2 4 2 2 3" xfId="20613" xr:uid="{00000000-0005-0000-0000-000058440000}"/>
    <cellStyle name="Comma 5 3 2 2 4 2 2 4" xfId="20614" xr:uid="{00000000-0005-0000-0000-000059440000}"/>
    <cellStyle name="Comma 5 3 2 2 4 2 2 5" xfId="20615" xr:uid="{00000000-0005-0000-0000-00005A440000}"/>
    <cellStyle name="Comma 5 3 2 2 4 2 2 6" xfId="20616" xr:uid="{00000000-0005-0000-0000-00005B440000}"/>
    <cellStyle name="Comma 5 3 2 2 4 2 2 7" xfId="20617" xr:uid="{00000000-0005-0000-0000-00005C440000}"/>
    <cellStyle name="Comma 5 3 2 2 4 2 3" xfId="20618" xr:uid="{00000000-0005-0000-0000-00005D440000}"/>
    <cellStyle name="Comma 5 3 2 2 4 2 3 2" xfId="20619" xr:uid="{00000000-0005-0000-0000-00005E440000}"/>
    <cellStyle name="Comma 5 3 2 2 4 2 4" xfId="20620" xr:uid="{00000000-0005-0000-0000-00005F440000}"/>
    <cellStyle name="Comma 5 3 2 2 4 2 5" xfId="20621" xr:uid="{00000000-0005-0000-0000-000060440000}"/>
    <cellStyle name="Comma 5 3 2 2 4 2 6" xfId="20622" xr:uid="{00000000-0005-0000-0000-000061440000}"/>
    <cellStyle name="Comma 5 3 2 2 4 2 7" xfId="20623" xr:uid="{00000000-0005-0000-0000-000062440000}"/>
    <cellStyle name="Comma 5 3 2 2 4 2 8" xfId="20624" xr:uid="{00000000-0005-0000-0000-000063440000}"/>
    <cellStyle name="Comma 5 3 2 2 4 3" xfId="3526" xr:uid="{00000000-0005-0000-0000-000064440000}"/>
    <cellStyle name="Comma 5 3 2 2 4 3 2" xfId="20625" xr:uid="{00000000-0005-0000-0000-000065440000}"/>
    <cellStyle name="Comma 5 3 2 2 4 3 2 2" xfId="20626" xr:uid="{00000000-0005-0000-0000-000066440000}"/>
    <cellStyle name="Comma 5 3 2 2 4 3 2 2 2" xfId="20627" xr:uid="{00000000-0005-0000-0000-000067440000}"/>
    <cellStyle name="Comma 5 3 2 2 4 3 2 3" xfId="20628" xr:uid="{00000000-0005-0000-0000-000068440000}"/>
    <cellStyle name="Comma 5 3 2 2 4 3 2 4" xfId="20629" xr:uid="{00000000-0005-0000-0000-000069440000}"/>
    <cellStyle name="Comma 5 3 2 2 4 3 2 5" xfId="20630" xr:uid="{00000000-0005-0000-0000-00006A440000}"/>
    <cellStyle name="Comma 5 3 2 2 4 3 2 6" xfId="20631" xr:uid="{00000000-0005-0000-0000-00006B440000}"/>
    <cellStyle name="Comma 5 3 2 2 4 3 2 7" xfId="20632" xr:uid="{00000000-0005-0000-0000-00006C440000}"/>
    <cellStyle name="Comma 5 3 2 2 4 3 3" xfId="20633" xr:uid="{00000000-0005-0000-0000-00006D440000}"/>
    <cellStyle name="Comma 5 3 2 2 4 3 3 2" xfId="20634" xr:uid="{00000000-0005-0000-0000-00006E440000}"/>
    <cellStyle name="Comma 5 3 2 2 4 3 4" xfId="20635" xr:uid="{00000000-0005-0000-0000-00006F440000}"/>
    <cellStyle name="Comma 5 3 2 2 4 3 5" xfId="20636" xr:uid="{00000000-0005-0000-0000-000070440000}"/>
    <cellStyle name="Comma 5 3 2 2 4 3 6" xfId="20637" xr:uid="{00000000-0005-0000-0000-000071440000}"/>
    <cellStyle name="Comma 5 3 2 2 4 3 7" xfId="20638" xr:uid="{00000000-0005-0000-0000-000072440000}"/>
    <cellStyle name="Comma 5 3 2 2 4 3 8" xfId="20639" xr:uid="{00000000-0005-0000-0000-000073440000}"/>
    <cellStyle name="Comma 5 3 2 2 4 4" xfId="20640" xr:uid="{00000000-0005-0000-0000-000074440000}"/>
    <cellStyle name="Comma 5 3 2 2 4 4 2" xfId="20641" xr:uid="{00000000-0005-0000-0000-000075440000}"/>
    <cellStyle name="Comma 5 3 2 2 4 4 2 2" xfId="20642" xr:uid="{00000000-0005-0000-0000-000076440000}"/>
    <cellStyle name="Comma 5 3 2 2 4 4 3" xfId="20643" xr:uid="{00000000-0005-0000-0000-000077440000}"/>
    <cellStyle name="Comma 5 3 2 2 4 4 4" xfId="20644" xr:uid="{00000000-0005-0000-0000-000078440000}"/>
    <cellStyle name="Comma 5 3 2 2 4 4 5" xfId="20645" xr:uid="{00000000-0005-0000-0000-000079440000}"/>
    <cellStyle name="Comma 5 3 2 2 4 4 6" xfId="20646" xr:uid="{00000000-0005-0000-0000-00007A440000}"/>
    <cellStyle name="Comma 5 3 2 2 4 4 7" xfId="20647" xr:uid="{00000000-0005-0000-0000-00007B440000}"/>
    <cellStyle name="Comma 5 3 2 2 4 5" xfId="20648" xr:uid="{00000000-0005-0000-0000-00007C440000}"/>
    <cellStyle name="Comma 5 3 2 2 4 5 2" xfId="20649" xr:uid="{00000000-0005-0000-0000-00007D440000}"/>
    <cellStyle name="Comma 5 3 2 2 4 6" xfId="20650" xr:uid="{00000000-0005-0000-0000-00007E440000}"/>
    <cellStyle name="Comma 5 3 2 2 4 7" xfId="20651" xr:uid="{00000000-0005-0000-0000-00007F440000}"/>
    <cellStyle name="Comma 5 3 2 2 4 8" xfId="20652" xr:uid="{00000000-0005-0000-0000-000080440000}"/>
    <cellStyle name="Comma 5 3 2 2 4 9" xfId="20653" xr:uid="{00000000-0005-0000-0000-000081440000}"/>
    <cellStyle name="Comma 5 3 2 2 5" xfId="3527" xr:uid="{00000000-0005-0000-0000-000082440000}"/>
    <cellStyle name="Comma 5 3 2 2 5 2" xfId="3528" xr:uid="{00000000-0005-0000-0000-000083440000}"/>
    <cellStyle name="Comma 5 3 2 2 5 2 2" xfId="20654" xr:uid="{00000000-0005-0000-0000-000084440000}"/>
    <cellStyle name="Comma 5 3 2 2 5 2 2 2" xfId="20655" xr:uid="{00000000-0005-0000-0000-000085440000}"/>
    <cellStyle name="Comma 5 3 2 2 5 2 2 2 2" xfId="20656" xr:uid="{00000000-0005-0000-0000-000086440000}"/>
    <cellStyle name="Comma 5 3 2 2 5 2 2 3" xfId="20657" xr:uid="{00000000-0005-0000-0000-000087440000}"/>
    <cellStyle name="Comma 5 3 2 2 5 2 2 4" xfId="20658" xr:uid="{00000000-0005-0000-0000-000088440000}"/>
    <cellStyle name="Comma 5 3 2 2 5 2 2 5" xfId="20659" xr:uid="{00000000-0005-0000-0000-000089440000}"/>
    <cellStyle name="Comma 5 3 2 2 5 2 2 6" xfId="20660" xr:uid="{00000000-0005-0000-0000-00008A440000}"/>
    <cellStyle name="Comma 5 3 2 2 5 2 2 7" xfId="20661" xr:uid="{00000000-0005-0000-0000-00008B440000}"/>
    <cellStyle name="Comma 5 3 2 2 5 2 3" xfId="20662" xr:uid="{00000000-0005-0000-0000-00008C440000}"/>
    <cellStyle name="Comma 5 3 2 2 5 2 3 2" xfId="20663" xr:uid="{00000000-0005-0000-0000-00008D440000}"/>
    <cellStyle name="Comma 5 3 2 2 5 2 4" xfId="20664" xr:uid="{00000000-0005-0000-0000-00008E440000}"/>
    <cellStyle name="Comma 5 3 2 2 5 2 5" xfId="20665" xr:uid="{00000000-0005-0000-0000-00008F440000}"/>
    <cellStyle name="Comma 5 3 2 2 5 2 6" xfId="20666" xr:uid="{00000000-0005-0000-0000-000090440000}"/>
    <cellStyle name="Comma 5 3 2 2 5 2 7" xfId="20667" xr:uid="{00000000-0005-0000-0000-000091440000}"/>
    <cellStyle name="Comma 5 3 2 2 5 2 8" xfId="20668" xr:uid="{00000000-0005-0000-0000-000092440000}"/>
    <cellStyle name="Comma 5 3 2 2 5 3" xfId="20669" xr:uid="{00000000-0005-0000-0000-000093440000}"/>
    <cellStyle name="Comma 5 3 2 2 5 3 2" xfId="20670" xr:uid="{00000000-0005-0000-0000-000094440000}"/>
    <cellStyle name="Comma 5 3 2 2 5 3 2 2" xfId="20671" xr:uid="{00000000-0005-0000-0000-000095440000}"/>
    <cellStyle name="Comma 5 3 2 2 5 3 3" xfId="20672" xr:uid="{00000000-0005-0000-0000-000096440000}"/>
    <cellStyle name="Comma 5 3 2 2 5 3 4" xfId="20673" xr:uid="{00000000-0005-0000-0000-000097440000}"/>
    <cellStyle name="Comma 5 3 2 2 5 3 5" xfId="20674" xr:uid="{00000000-0005-0000-0000-000098440000}"/>
    <cellStyle name="Comma 5 3 2 2 5 3 6" xfId="20675" xr:uid="{00000000-0005-0000-0000-000099440000}"/>
    <cellStyle name="Comma 5 3 2 2 5 3 7" xfId="20676" xr:uid="{00000000-0005-0000-0000-00009A440000}"/>
    <cellStyle name="Comma 5 3 2 2 5 4" xfId="20677" xr:uid="{00000000-0005-0000-0000-00009B440000}"/>
    <cellStyle name="Comma 5 3 2 2 5 4 2" xfId="20678" xr:uid="{00000000-0005-0000-0000-00009C440000}"/>
    <cellStyle name="Comma 5 3 2 2 5 5" xfId="20679" xr:uid="{00000000-0005-0000-0000-00009D440000}"/>
    <cellStyle name="Comma 5 3 2 2 5 6" xfId="20680" xr:uid="{00000000-0005-0000-0000-00009E440000}"/>
    <cellStyle name="Comma 5 3 2 2 5 7" xfId="20681" xr:uid="{00000000-0005-0000-0000-00009F440000}"/>
    <cellStyle name="Comma 5 3 2 2 5 8" xfId="20682" xr:uid="{00000000-0005-0000-0000-0000A0440000}"/>
    <cellStyle name="Comma 5 3 2 2 5 9" xfId="20683" xr:uid="{00000000-0005-0000-0000-0000A1440000}"/>
    <cellStyle name="Comma 5 3 2 2 6" xfId="3529" xr:uid="{00000000-0005-0000-0000-0000A2440000}"/>
    <cellStyle name="Comma 5 3 2 2 6 2" xfId="20684" xr:uid="{00000000-0005-0000-0000-0000A3440000}"/>
    <cellStyle name="Comma 5 3 2 2 6 2 2" xfId="20685" xr:uid="{00000000-0005-0000-0000-0000A4440000}"/>
    <cellStyle name="Comma 5 3 2 2 6 2 2 2" xfId="20686" xr:uid="{00000000-0005-0000-0000-0000A5440000}"/>
    <cellStyle name="Comma 5 3 2 2 6 2 3" xfId="20687" xr:uid="{00000000-0005-0000-0000-0000A6440000}"/>
    <cellStyle name="Comma 5 3 2 2 6 2 4" xfId="20688" xr:uid="{00000000-0005-0000-0000-0000A7440000}"/>
    <cellStyle name="Comma 5 3 2 2 6 2 5" xfId="20689" xr:uid="{00000000-0005-0000-0000-0000A8440000}"/>
    <cellStyle name="Comma 5 3 2 2 6 2 6" xfId="20690" xr:uid="{00000000-0005-0000-0000-0000A9440000}"/>
    <cellStyle name="Comma 5 3 2 2 6 2 7" xfId="20691" xr:uid="{00000000-0005-0000-0000-0000AA440000}"/>
    <cellStyle name="Comma 5 3 2 2 6 3" xfId="20692" xr:uid="{00000000-0005-0000-0000-0000AB440000}"/>
    <cellStyle name="Comma 5 3 2 2 6 3 2" xfId="20693" xr:uid="{00000000-0005-0000-0000-0000AC440000}"/>
    <cellStyle name="Comma 5 3 2 2 6 4" xfId="20694" xr:uid="{00000000-0005-0000-0000-0000AD440000}"/>
    <cellStyle name="Comma 5 3 2 2 6 5" xfId="20695" xr:uid="{00000000-0005-0000-0000-0000AE440000}"/>
    <cellStyle name="Comma 5 3 2 2 6 6" xfId="20696" xr:uid="{00000000-0005-0000-0000-0000AF440000}"/>
    <cellStyle name="Comma 5 3 2 2 6 7" xfId="20697" xr:uid="{00000000-0005-0000-0000-0000B0440000}"/>
    <cellStyle name="Comma 5 3 2 2 6 8" xfId="20698" xr:uid="{00000000-0005-0000-0000-0000B1440000}"/>
    <cellStyle name="Comma 5 3 2 2 7" xfId="3530" xr:uid="{00000000-0005-0000-0000-0000B2440000}"/>
    <cellStyle name="Comma 5 3 2 2 7 2" xfId="20699" xr:uid="{00000000-0005-0000-0000-0000B3440000}"/>
    <cellStyle name="Comma 5 3 2 2 7 2 2" xfId="20700" xr:uid="{00000000-0005-0000-0000-0000B4440000}"/>
    <cellStyle name="Comma 5 3 2 2 7 2 2 2" xfId="20701" xr:uid="{00000000-0005-0000-0000-0000B5440000}"/>
    <cellStyle name="Comma 5 3 2 2 7 2 3" xfId="20702" xr:uid="{00000000-0005-0000-0000-0000B6440000}"/>
    <cellStyle name="Comma 5 3 2 2 7 2 4" xfId="20703" xr:uid="{00000000-0005-0000-0000-0000B7440000}"/>
    <cellStyle name="Comma 5 3 2 2 7 2 5" xfId="20704" xr:uid="{00000000-0005-0000-0000-0000B8440000}"/>
    <cellStyle name="Comma 5 3 2 2 7 2 6" xfId="20705" xr:uid="{00000000-0005-0000-0000-0000B9440000}"/>
    <cellStyle name="Comma 5 3 2 2 7 2 7" xfId="20706" xr:uid="{00000000-0005-0000-0000-0000BA440000}"/>
    <cellStyle name="Comma 5 3 2 2 7 3" xfId="20707" xr:uid="{00000000-0005-0000-0000-0000BB440000}"/>
    <cellStyle name="Comma 5 3 2 2 7 3 2" xfId="20708" xr:uid="{00000000-0005-0000-0000-0000BC440000}"/>
    <cellStyle name="Comma 5 3 2 2 7 4" xfId="20709" xr:uid="{00000000-0005-0000-0000-0000BD440000}"/>
    <cellStyle name="Comma 5 3 2 2 7 5" xfId="20710" xr:uid="{00000000-0005-0000-0000-0000BE440000}"/>
    <cellStyle name="Comma 5 3 2 2 7 6" xfId="20711" xr:uid="{00000000-0005-0000-0000-0000BF440000}"/>
    <cellStyle name="Comma 5 3 2 2 7 7" xfId="20712" xr:uid="{00000000-0005-0000-0000-0000C0440000}"/>
    <cellStyle name="Comma 5 3 2 2 7 8" xfId="20713" xr:uid="{00000000-0005-0000-0000-0000C1440000}"/>
    <cellStyle name="Comma 5 3 2 2 8" xfId="3531" xr:uid="{00000000-0005-0000-0000-0000C2440000}"/>
    <cellStyle name="Comma 5 3 2 2 8 2" xfId="20714" xr:uid="{00000000-0005-0000-0000-0000C3440000}"/>
    <cellStyle name="Comma 5 3 2 2 8 2 2" xfId="20715" xr:uid="{00000000-0005-0000-0000-0000C4440000}"/>
    <cellStyle name="Comma 5 3 2 2 8 2 2 2" xfId="20716" xr:uid="{00000000-0005-0000-0000-0000C5440000}"/>
    <cellStyle name="Comma 5 3 2 2 8 2 3" xfId="20717" xr:uid="{00000000-0005-0000-0000-0000C6440000}"/>
    <cellStyle name="Comma 5 3 2 2 8 2 4" xfId="20718" xr:uid="{00000000-0005-0000-0000-0000C7440000}"/>
    <cellStyle name="Comma 5 3 2 2 8 2 5" xfId="20719" xr:uid="{00000000-0005-0000-0000-0000C8440000}"/>
    <cellStyle name="Comma 5 3 2 2 8 2 6" xfId="20720" xr:uid="{00000000-0005-0000-0000-0000C9440000}"/>
    <cellStyle name="Comma 5 3 2 2 8 2 7" xfId="20721" xr:uid="{00000000-0005-0000-0000-0000CA440000}"/>
    <cellStyle name="Comma 5 3 2 2 8 3" xfId="20722" xr:uid="{00000000-0005-0000-0000-0000CB440000}"/>
    <cellStyle name="Comma 5 3 2 2 8 3 2" xfId="20723" xr:uid="{00000000-0005-0000-0000-0000CC440000}"/>
    <cellStyle name="Comma 5 3 2 2 8 4" xfId="20724" xr:uid="{00000000-0005-0000-0000-0000CD440000}"/>
    <cellStyle name="Comma 5 3 2 2 8 5" xfId="20725" xr:uid="{00000000-0005-0000-0000-0000CE440000}"/>
    <cellStyle name="Comma 5 3 2 2 8 6" xfId="20726" xr:uid="{00000000-0005-0000-0000-0000CF440000}"/>
    <cellStyle name="Comma 5 3 2 2 8 7" xfId="20727" xr:uid="{00000000-0005-0000-0000-0000D0440000}"/>
    <cellStyle name="Comma 5 3 2 2 8 8" xfId="20728" xr:uid="{00000000-0005-0000-0000-0000D1440000}"/>
    <cellStyle name="Comma 5 3 2 2 9" xfId="20729" xr:uid="{00000000-0005-0000-0000-0000D2440000}"/>
    <cellStyle name="Comma 5 3 2 2 9 2" xfId="20730" xr:uid="{00000000-0005-0000-0000-0000D3440000}"/>
    <cellStyle name="Comma 5 3 2 2 9 2 2" xfId="20731" xr:uid="{00000000-0005-0000-0000-0000D4440000}"/>
    <cellStyle name="Comma 5 3 2 2 9 3" xfId="20732" xr:uid="{00000000-0005-0000-0000-0000D5440000}"/>
    <cellStyle name="Comma 5 3 2 2 9 4" xfId="20733" xr:uid="{00000000-0005-0000-0000-0000D6440000}"/>
    <cellStyle name="Comma 5 3 2 2 9 5" xfId="20734" xr:uid="{00000000-0005-0000-0000-0000D7440000}"/>
    <cellStyle name="Comma 5 3 2 2 9 6" xfId="20735" xr:uid="{00000000-0005-0000-0000-0000D8440000}"/>
    <cellStyle name="Comma 5 3 2 2 9 7" xfId="20736" xr:uid="{00000000-0005-0000-0000-0000D9440000}"/>
    <cellStyle name="Comma 5 3 2 3" xfId="1520" xr:uid="{00000000-0005-0000-0000-0000DA440000}"/>
    <cellStyle name="Comma 5 3 2 3 10" xfId="20737" xr:uid="{00000000-0005-0000-0000-0000DB440000}"/>
    <cellStyle name="Comma 5 3 2 3 2" xfId="3532" xr:uid="{00000000-0005-0000-0000-0000DC440000}"/>
    <cellStyle name="Comma 5 3 2 3 2 2" xfId="20738" xr:uid="{00000000-0005-0000-0000-0000DD440000}"/>
    <cellStyle name="Comma 5 3 2 3 2 2 2" xfId="20739" xr:uid="{00000000-0005-0000-0000-0000DE440000}"/>
    <cellStyle name="Comma 5 3 2 3 2 2 2 2" xfId="20740" xr:uid="{00000000-0005-0000-0000-0000DF440000}"/>
    <cellStyle name="Comma 5 3 2 3 2 2 3" xfId="20741" xr:uid="{00000000-0005-0000-0000-0000E0440000}"/>
    <cellStyle name="Comma 5 3 2 3 2 2 4" xfId="20742" xr:uid="{00000000-0005-0000-0000-0000E1440000}"/>
    <cellStyle name="Comma 5 3 2 3 2 2 5" xfId="20743" xr:uid="{00000000-0005-0000-0000-0000E2440000}"/>
    <cellStyle name="Comma 5 3 2 3 2 2 6" xfId="20744" xr:uid="{00000000-0005-0000-0000-0000E3440000}"/>
    <cellStyle name="Comma 5 3 2 3 2 2 7" xfId="20745" xr:uid="{00000000-0005-0000-0000-0000E4440000}"/>
    <cellStyle name="Comma 5 3 2 3 2 3" xfId="20746" xr:uid="{00000000-0005-0000-0000-0000E5440000}"/>
    <cellStyle name="Comma 5 3 2 3 2 3 2" xfId="20747" xr:uid="{00000000-0005-0000-0000-0000E6440000}"/>
    <cellStyle name="Comma 5 3 2 3 2 4" xfId="20748" xr:uid="{00000000-0005-0000-0000-0000E7440000}"/>
    <cellStyle name="Comma 5 3 2 3 2 5" xfId="20749" xr:uid="{00000000-0005-0000-0000-0000E8440000}"/>
    <cellStyle name="Comma 5 3 2 3 2 6" xfId="20750" xr:uid="{00000000-0005-0000-0000-0000E9440000}"/>
    <cellStyle name="Comma 5 3 2 3 2 7" xfId="20751" xr:uid="{00000000-0005-0000-0000-0000EA440000}"/>
    <cellStyle name="Comma 5 3 2 3 2 8" xfId="20752" xr:uid="{00000000-0005-0000-0000-0000EB440000}"/>
    <cellStyle name="Comma 5 3 2 3 3" xfId="3533" xr:uid="{00000000-0005-0000-0000-0000EC440000}"/>
    <cellStyle name="Comma 5 3 2 3 3 2" xfId="20753" xr:uid="{00000000-0005-0000-0000-0000ED440000}"/>
    <cellStyle name="Comma 5 3 2 3 3 2 2" xfId="20754" xr:uid="{00000000-0005-0000-0000-0000EE440000}"/>
    <cellStyle name="Comma 5 3 2 3 3 2 2 2" xfId="20755" xr:uid="{00000000-0005-0000-0000-0000EF440000}"/>
    <cellStyle name="Comma 5 3 2 3 3 2 3" xfId="20756" xr:uid="{00000000-0005-0000-0000-0000F0440000}"/>
    <cellStyle name="Comma 5 3 2 3 3 2 4" xfId="20757" xr:uid="{00000000-0005-0000-0000-0000F1440000}"/>
    <cellStyle name="Comma 5 3 2 3 3 2 5" xfId="20758" xr:uid="{00000000-0005-0000-0000-0000F2440000}"/>
    <cellStyle name="Comma 5 3 2 3 3 2 6" xfId="20759" xr:uid="{00000000-0005-0000-0000-0000F3440000}"/>
    <cellStyle name="Comma 5 3 2 3 3 2 7" xfId="20760" xr:uid="{00000000-0005-0000-0000-0000F4440000}"/>
    <cellStyle name="Comma 5 3 2 3 3 3" xfId="20761" xr:uid="{00000000-0005-0000-0000-0000F5440000}"/>
    <cellStyle name="Comma 5 3 2 3 3 3 2" xfId="20762" xr:uid="{00000000-0005-0000-0000-0000F6440000}"/>
    <cellStyle name="Comma 5 3 2 3 3 4" xfId="20763" xr:uid="{00000000-0005-0000-0000-0000F7440000}"/>
    <cellStyle name="Comma 5 3 2 3 3 5" xfId="20764" xr:uid="{00000000-0005-0000-0000-0000F8440000}"/>
    <cellStyle name="Comma 5 3 2 3 3 6" xfId="20765" xr:uid="{00000000-0005-0000-0000-0000F9440000}"/>
    <cellStyle name="Comma 5 3 2 3 3 7" xfId="20766" xr:uid="{00000000-0005-0000-0000-0000FA440000}"/>
    <cellStyle name="Comma 5 3 2 3 3 8" xfId="20767" xr:uid="{00000000-0005-0000-0000-0000FB440000}"/>
    <cellStyle name="Comma 5 3 2 3 4" xfId="20768" xr:uid="{00000000-0005-0000-0000-0000FC440000}"/>
    <cellStyle name="Comma 5 3 2 3 4 2" xfId="20769" xr:uid="{00000000-0005-0000-0000-0000FD440000}"/>
    <cellStyle name="Comma 5 3 2 3 4 2 2" xfId="20770" xr:uid="{00000000-0005-0000-0000-0000FE440000}"/>
    <cellStyle name="Comma 5 3 2 3 4 3" xfId="20771" xr:uid="{00000000-0005-0000-0000-0000FF440000}"/>
    <cellStyle name="Comma 5 3 2 3 4 4" xfId="20772" xr:uid="{00000000-0005-0000-0000-000000450000}"/>
    <cellStyle name="Comma 5 3 2 3 4 5" xfId="20773" xr:uid="{00000000-0005-0000-0000-000001450000}"/>
    <cellStyle name="Comma 5 3 2 3 4 6" xfId="20774" xr:uid="{00000000-0005-0000-0000-000002450000}"/>
    <cellStyle name="Comma 5 3 2 3 4 7" xfId="20775" xr:uid="{00000000-0005-0000-0000-000003450000}"/>
    <cellStyle name="Comma 5 3 2 3 5" xfId="20776" xr:uid="{00000000-0005-0000-0000-000004450000}"/>
    <cellStyle name="Comma 5 3 2 3 5 2" xfId="20777" xr:uid="{00000000-0005-0000-0000-000005450000}"/>
    <cellStyle name="Comma 5 3 2 3 6" xfId="20778" xr:uid="{00000000-0005-0000-0000-000006450000}"/>
    <cellStyle name="Comma 5 3 2 3 7" xfId="20779" xr:uid="{00000000-0005-0000-0000-000007450000}"/>
    <cellStyle name="Comma 5 3 2 3 8" xfId="20780" xr:uid="{00000000-0005-0000-0000-000008450000}"/>
    <cellStyle name="Comma 5 3 2 3 9" xfId="20781" xr:uid="{00000000-0005-0000-0000-000009450000}"/>
    <cellStyle name="Comma 5 3 2 4" xfId="3534" xr:uid="{00000000-0005-0000-0000-00000A450000}"/>
    <cellStyle name="Comma 5 3 2 4 10" xfId="20782" xr:uid="{00000000-0005-0000-0000-00000B450000}"/>
    <cellStyle name="Comma 5 3 2 4 2" xfId="3535" xr:uid="{00000000-0005-0000-0000-00000C450000}"/>
    <cellStyle name="Comma 5 3 2 4 2 2" xfId="20783" xr:uid="{00000000-0005-0000-0000-00000D450000}"/>
    <cellStyle name="Comma 5 3 2 4 2 2 2" xfId="20784" xr:uid="{00000000-0005-0000-0000-00000E450000}"/>
    <cellStyle name="Comma 5 3 2 4 2 2 2 2" xfId="20785" xr:uid="{00000000-0005-0000-0000-00000F450000}"/>
    <cellStyle name="Comma 5 3 2 4 2 2 3" xfId="20786" xr:uid="{00000000-0005-0000-0000-000010450000}"/>
    <cellStyle name="Comma 5 3 2 4 2 2 4" xfId="20787" xr:uid="{00000000-0005-0000-0000-000011450000}"/>
    <cellStyle name="Comma 5 3 2 4 2 2 5" xfId="20788" xr:uid="{00000000-0005-0000-0000-000012450000}"/>
    <cellStyle name="Comma 5 3 2 4 2 2 6" xfId="20789" xr:uid="{00000000-0005-0000-0000-000013450000}"/>
    <cellStyle name="Comma 5 3 2 4 2 2 7" xfId="20790" xr:uid="{00000000-0005-0000-0000-000014450000}"/>
    <cellStyle name="Comma 5 3 2 4 2 3" xfId="20791" xr:uid="{00000000-0005-0000-0000-000015450000}"/>
    <cellStyle name="Comma 5 3 2 4 2 3 2" xfId="20792" xr:uid="{00000000-0005-0000-0000-000016450000}"/>
    <cellStyle name="Comma 5 3 2 4 2 4" xfId="20793" xr:uid="{00000000-0005-0000-0000-000017450000}"/>
    <cellStyle name="Comma 5 3 2 4 2 5" xfId="20794" xr:uid="{00000000-0005-0000-0000-000018450000}"/>
    <cellStyle name="Comma 5 3 2 4 2 6" xfId="20795" xr:uid="{00000000-0005-0000-0000-000019450000}"/>
    <cellStyle name="Comma 5 3 2 4 2 7" xfId="20796" xr:uid="{00000000-0005-0000-0000-00001A450000}"/>
    <cellStyle name="Comma 5 3 2 4 2 8" xfId="20797" xr:uid="{00000000-0005-0000-0000-00001B450000}"/>
    <cellStyle name="Comma 5 3 2 4 3" xfId="3536" xr:uid="{00000000-0005-0000-0000-00001C450000}"/>
    <cellStyle name="Comma 5 3 2 4 3 2" xfId="20798" xr:uid="{00000000-0005-0000-0000-00001D450000}"/>
    <cellStyle name="Comma 5 3 2 4 3 2 2" xfId="20799" xr:uid="{00000000-0005-0000-0000-00001E450000}"/>
    <cellStyle name="Comma 5 3 2 4 3 2 2 2" xfId="20800" xr:uid="{00000000-0005-0000-0000-00001F450000}"/>
    <cellStyle name="Comma 5 3 2 4 3 2 3" xfId="20801" xr:uid="{00000000-0005-0000-0000-000020450000}"/>
    <cellStyle name="Comma 5 3 2 4 3 2 4" xfId="20802" xr:uid="{00000000-0005-0000-0000-000021450000}"/>
    <cellStyle name="Comma 5 3 2 4 3 2 5" xfId="20803" xr:uid="{00000000-0005-0000-0000-000022450000}"/>
    <cellStyle name="Comma 5 3 2 4 3 2 6" xfId="20804" xr:uid="{00000000-0005-0000-0000-000023450000}"/>
    <cellStyle name="Comma 5 3 2 4 3 2 7" xfId="20805" xr:uid="{00000000-0005-0000-0000-000024450000}"/>
    <cellStyle name="Comma 5 3 2 4 3 3" xfId="20806" xr:uid="{00000000-0005-0000-0000-000025450000}"/>
    <cellStyle name="Comma 5 3 2 4 3 3 2" xfId="20807" xr:uid="{00000000-0005-0000-0000-000026450000}"/>
    <cellStyle name="Comma 5 3 2 4 3 4" xfId="20808" xr:uid="{00000000-0005-0000-0000-000027450000}"/>
    <cellStyle name="Comma 5 3 2 4 3 5" xfId="20809" xr:uid="{00000000-0005-0000-0000-000028450000}"/>
    <cellStyle name="Comma 5 3 2 4 3 6" xfId="20810" xr:uid="{00000000-0005-0000-0000-000029450000}"/>
    <cellStyle name="Comma 5 3 2 4 3 7" xfId="20811" xr:uid="{00000000-0005-0000-0000-00002A450000}"/>
    <cellStyle name="Comma 5 3 2 4 3 8" xfId="20812" xr:uid="{00000000-0005-0000-0000-00002B450000}"/>
    <cellStyle name="Comma 5 3 2 4 4" xfId="20813" xr:uid="{00000000-0005-0000-0000-00002C450000}"/>
    <cellStyle name="Comma 5 3 2 4 4 2" xfId="20814" xr:uid="{00000000-0005-0000-0000-00002D450000}"/>
    <cellStyle name="Comma 5 3 2 4 4 2 2" xfId="20815" xr:uid="{00000000-0005-0000-0000-00002E450000}"/>
    <cellStyle name="Comma 5 3 2 4 4 3" xfId="20816" xr:uid="{00000000-0005-0000-0000-00002F450000}"/>
    <cellStyle name="Comma 5 3 2 4 4 4" xfId="20817" xr:uid="{00000000-0005-0000-0000-000030450000}"/>
    <cellStyle name="Comma 5 3 2 4 4 5" xfId="20818" xr:uid="{00000000-0005-0000-0000-000031450000}"/>
    <cellStyle name="Comma 5 3 2 4 4 6" xfId="20819" xr:uid="{00000000-0005-0000-0000-000032450000}"/>
    <cellStyle name="Comma 5 3 2 4 4 7" xfId="20820" xr:uid="{00000000-0005-0000-0000-000033450000}"/>
    <cellStyle name="Comma 5 3 2 4 5" xfId="20821" xr:uid="{00000000-0005-0000-0000-000034450000}"/>
    <cellStyle name="Comma 5 3 2 4 5 2" xfId="20822" xr:uid="{00000000-0005-0000-0000-000035450000}"/>
    <cellStyle name="Comma 5 3 2 4 6" xfId="20823" xr:uid="{00000000-0005-0000-0000-000036450000}"/>
    <cellStyle name="Comma 5 3 2 4 7" xfId="20824" xr:uid="{00000000-0005-0000-0000-000037450000}"/>
    <cellStyle name="Comma 5 3 2 4 8" xfId="20825" xr:uid="{00000000-0005-0000-0000-000038450000}"/>
    <cellStyle name="Comma 5 3 2 4 9" xfId="20826" xr:uid="{00000000-0005-0000-0000-000039450000}"/>
    <cellStyle name="Comma 5 3 2 5" xfId="3537" xr:uid="{00000000-0005-0000-0000-00003A450000}"/>
    <cellStyle name="Comma 5 3 2 5 10" xfId="20827" xr:uid="{00000000-0005-0000-0000-00003B450000}"/>
    <cellStyle name="Comma 5 3 2 5 2" xfId="3538" xr:uid="{00000000-0005-0000-0000-00003C450000}"/>
    <cellStyle name="Comma 5 3 2 5 2 2" xfId="20828" xr:uid="{00000000-0005-0000-0000-00003D450000}"/>
    <cellStyle name="Comma 5 3 2 5 2 2 2" xfId="20829" xr:uid="{00000000-0005-0000-0000-00003E450000}"/>
    <cellStyle name="Comma 5 3 2 5 2 2 2 2" xfId="20830" xr:uid="{00000000-0005-0000-0000-00003F450000}"/>
    <cellStyle name="Comma 5 3 2 5 2 2 3" xfId="20831" xr:uid="{00000000-0005-0000-0000-000040450000}"/>
    <cellStyle name="Comma 5 3 2 5 2 2 4" xfId="20832" xr:uid="{00000000-0005-0000-0000-000041450000}"/>
    <cellStyle name="Comma 5 3 2 5 2 2 5" xfId="20833" xr:uid="{00000000-0005-0000-0000-000042450000}"/>
    <cellStyle name="Comma 5 3 2 5 2 2 6" xfId="20834" xr:uid="{00000000-0005-0000-0000-000043450000}"/>
    <cellStyle name="Comma 5 3 2 5 2 2 7" xfId="20835" xr:uid="{00000000-0005-0000-0000-000044450000}"/>
    <cellStyle name="Comma 5 3 2 5 2 3" xfId="20836" xr:uid="{00000000-0005-0000-0000-000045450000}"/>
    <cellStyle name="Comma 5 3 2 5 2 3 2" xfId="20837" xr:uid="{00000000-0005-0000-0000-000046450000}"/>
    <cellStyle name="Comma 5 3 2 5 2 4" xfId="20838" xr:uid="{00000000-0005-0000-0000-000047450000}"/>
    <cellStyle name="Comma 5 3 2 5 2 5" xfId="20839" xr:uid="{00000000-0005-0000-0000-000048450000}"/>
    <cellStyle name="Comma 5 3 2 5 2 6" xfId="20840" xr:uid="{00000000-0005-0000-0000-000049450000}"/>
    <cellStyle name="Comma 5 3 2 5 2 7" xfId="20841" xr:uid="{00000000-0005-0000-0000-00004A450000}"/>
    <cellStyle name="Comma 5 3 2 5 2 8" xfId="20842" xr:uid="{00000000-0005-0000-0000-00004B450000}"/>
    <cellStyle name="Comma 5 3 2 5 3" xfId="3539" xr:uid="{00000000-0005-0000-0000-00004C450000}"/>
    <cellStyle name="Comma 5 3 2 5 3 2" xfId="20843" xr:uid="{00000000-0005-0000-0000-00004D450000}"/>
    <cellStyle name="Comma 5 3 2 5 3 2 2" xfId="20844" xr:uid="{00000000-0005-0000-0000-00004E450000}"/>
    <cellStyle name="Comma 5 3 2 5 3 2 2 2" xfId="20845" xr:uid="{00000000-0005-0000-0000-00004F450000}"/>
    <cellStyle name="Comma 5 3 2 5 3 2 3" xfId="20846" xr:uid="{00000000-0005-0000-0000-000050450000}"/>
    <cellStyle name="Comma 5 3 2 5 3 2 4" xfId="20847" xr:uid="{00000000-0005-0000-0000-000051450000}"/>
    <cellStyle name="Comma 5 3 2 5 3 2 5" xfId="20848" xr:uid="{00000000-0005-0000-0000-000052450000}"/>
    <cellStyle name="Comma 5 3 2 5 3 2 6" xfId="20849" xr:uid="{00000000-0005-0000-0000-000053450000}"/>
    <cellStyle name="Comma 5 3 2 5 3 2 7" xfId="20850" xr:uid="{00000000-0005-0000-0000-000054450000}"/>
    <cellStyle name="Comma 5 3 2 5 3 3" xfId="20851" xr:uid="{00000000-0005-0000-0000-000055450000}"/>
    <cellStyle name="Comma 5 3 2 5 3 3 2" xfId="20852" xr:uid="{00000000-0005-0000-0000-000056450000}"/>
    <cellStyle name="Comma 5 3 2 5 3 4" xfId="20853" xr:uid="{00000000-0005-0000-0000-000057450000}"/>
    <cellStyle name="Comma 5 3 2 5 3 5" xfId="20854" xr:uid="{00000000-0005-0000-0000-000058450000}"/>
    <cellStyle name="Comma 5 3 2 5 3 6" xfId="20855" xr:uid="{00000000-0005-0000-0000-000059450000}"/>
    <cellStyle name="Comma 5 3 2 5 3 7" xfId="20856" xr:uid="{00000000-0005-0000-0000-00005A450000}"/>
    <cellStyle name="Comma 5 3 2 5 3 8" xfId="20857" xr:uid="{00000000-0005-0000-0000-00005B450000}"/>
    <cellStyle name="Comma 5 3 2 5 4" xfId="20858" xr:uid="{00000000-0005-0000-0000-00005C450000}"/>
    <cellStyle name="Comma 5 3 2 5 4 2" xfId="20859" xr:uid="{00000000-0005-0000-0000-00005D450000}"/>
    <cellStyle name="Comma 5 3 2 5 4 2 2" xfId="20860" xr:uid="{00000000-0005-0000-0000-00005E450000}"/>
    <cellStyle name="Comma 5 3 2 5 4 3" xfId="20861" xr:uid="{00000000-0005-0000-0000-00005F450000}"/>
    <cellStyle name="Comma 5 3 2 5 4 4" xfId="20862" xr:uid="{00000000-0005-0000-0000-000060450000}"/>
    <cellStyle name="Comma 5 3 2 5 4 5" xfId="20863" xr:uid="{00000000-0005-0000-0000-000061450000}"/>
    <cellStyle name="Comma 5 3 2 5 4 6" xfId="20864" xr:uid="{00000000-0005-0000-0000-000062450000}"/>
    <cellStyle name="Comma 5 3 2 5 4 7" xfId="20865" xr:uid="{00000000-0005-0000-0000-000063450000}"/>
    <cellStyle name="Comma 5 3 2 5 5" xfId="20866" xr:uid="{00000000-0005-0000-0000-000064450000}"/>
    <cellStyle name="Comma 5 3 2 5 5 2" xfId="20867" xr:uid="{00000000-0005-0000-0000-000065450000}"/>
    <cellStyle name="Comma 5 3 2 5 6" xfId="20868" xr:uid="{00000000-0005-0000-0000-000066450000}"/>
    <cellStyle name="Comma 5 3 2 5 7" xfId="20869" xr:uid="{00000000-0005-0000-0000-000067450000}"/>
    <cellStyle name="Comma 5 3 2 5 8" xfId="20870" xr:uid="{00000000-0005-0000-0000-000068450000}"/>
    <cellStyle name="Comma 5 3 2 5 9" xfId="20871" xr:uid="{00000000-0005-0000-0000-000069450000}"/>
    <cellStyle name="Comma 5 3 2 6" xfId="3540" xr:uid="{00000000-0005-0000-0000-00006A450000}"/>
    <cellStyle name="Comma 5 3 2 6 2" xfId="3541" xr:uid="{00000000-0005-0000-0000-00006B450000}"/>
    <cellStyle name="Comma 5 3 2 6 2 2" xfId="20872" xr:uid="{00000000-0005-0000-0000-00006C450000}"/>
    <cellStyle name="Comma 5 3 2 6 2 2 2" xfId="20873" xr:uid="{00000000-0005-0000-0000-00006D450000}"/>
    <cellStyle name="Comma 5 3 2 6 2 2 2 2" xfId="20874" xr:uid="{00000000-0005-0000-0000-00006E450000}"/>
    <cellStyle name="Comma 5 3 2 6 2 2 3" xfId="20875" xr:uid="{00000000-0005-0000-0000-00006F450000}"/>
    <cellStyle name="Comma 5 3 2 6 2 2 4" xfId="20876" xr:uid="{00000000-0005-0000-0000-000070450000}"/>
    <cellStyle name="Comma 5 3 2 6 2 2 5" xfId="20877" xr:uid="{00000000-0005-0000-0000-000071450000}"/>
    <cellStyle name="Comma 5 3 2 6 2 2 6" xfId="20878" xr:uid="{00000000-0005-0000-0000-000072450000}"/>
    <cellStyle name="Comma 5 3 2 6 2 2 7" xfId="20879" xr:uid="{00000000-0005-0000-0000-000073450000}"/>
    <cellStyle name="Comma 5 3 2 6 2 3" xfId="20880" xr:uid="{00000000-0005-0000-0000-000074450000}"/>
    <cellStyle name="Comma 5 3 2 6 2 3 2" xfId="20881" xr:uid="{00000000-0005-0000-0000-000075450000}"/>
    <cellStyle name="Comma 5 3 2 6 2 4" xfId="20882" xr:uid="{00000000-0005-0000-0000-000076450000}"/>
    <cellStyle name="Comma 5 3 2 6 2 5" xfId="20883" xr:uid="{00000000-0005-0000-0000-000077450000}"/>
    <cellStyle name="Comma 5 3 2 6 2 6" xfId="20884" xr:uid="{00000000-0005-0000-0000-000078450000}"/>
    <cellStyle name="Comma 5 3 2 6 2 7" xfId="20885" xr:uid="{00000000-0005-0000-0000-000079450000}"/>
    <cellStyle name="Comma 5 3 2 6 2 8" xfId="20886" xr:uid="{00000000-0005-0000-0000-00007A450000}"/>
    <cellStyle name="Comma 5 3 2 6 3" xfId="20887" xr:uid="{00000000-0005-0000-0000-00007B450000}"/>
    <cellStyle name="Comma 5 3 2 6 3 2" xfId="20888" xr:uid="{00000000-0005-0000-0000-00007C450000}"/>
    <cellStyle name="Comma 5 3 2 6 3 2 2" xfId="20889" xr:uid="{00000000-0005-0000-0000-00007D450000}"/>
    <cellStyle name="Comma 5 3 2 6 3 3" xfId="20890" xr:uid="{00000000-0005-0000-0000-00007E450000}"/>
    <cellStyle name="Comma 5 3 2 6 3 4" xfId="20891" xr:uid="{00000000-0005-0000-0000-00007F450000}"/>
    <cellStyle name="Comma 5 3 2 6 3 5" xfId="20892" xr:uid="{00000000-0005-0000-0000-000080450000}"/>
    <cellStyle name="Comma 5 3 2 6 3 6" xfId="20893" xr:uid="{00000000-0005-0000-0000-000081450000}"/>
    <cellStyle name="Comma 5 3 2 6 3 7" xfId="20894" xr:uid="{00000000-0005-0000-0000-000082450000}"/>
    <cellStyle name="Comma 5 3 2 6 4" xfId="20895" xr:uid="{00000000-0005-0000-0000-000083450000}"/>
    <cellStyle name="Comma 5 3 2 6 4 2" xfId="20896" xr:uid="{00000000-0005-0000-0000-000084450000}"/>
    <cellStyle name="Comma 5 3 2 6 5" xfId="20897" xr:uid="{00000000-0005-0000-0000-000085450000}"/>
    <cellStyle name="Comma 5 3 2 6 6" xfId="20898" xr:uid="{00000000-0005-0000-0000-000086450000}"/>
    <cellStyle name="Comma 5 3 2 6 7" xfId="20899" xr:uid="{00000000-0005-0000-0000-000087450000}"/>
    <cellStyle name="Comma 5 3 2 6 8" xfId="20900" xr:uid="{00000000-0005-0000-0000-000088450000}"/>
    <cellStyle name="Comma 5 3 2 6 9" xfId="20901" xr:uid="{00000000-0005-0000-0000-000089450000}"/>
    <cellStyle name="Comma 5 3 2 7" xfId="3542" xr:uid="{00000000-0005-0000-0000-00008A450000}"/>
    <cellStyle name="Comma 5 3 2 7 2" xfId="20902" xr:uid="{00000000-0005-0000-0000-00008B450000}"/>
    <cellStyle name="Comma 5 3 2 7 2 2" xfId="20903" xr:uid="{00000000-0005-0000-0000-00008C450000}"/>
    <cellStyle name="Comma 5 3 2 7 2 2 2" xfId="20904" xr:uid="{00000000-0005-0000-0000-00008D450000}"/>
    <cellStyle name="Comma 5 3 2 7 2 3" xfId="20905" xr:uid="{00000000-0005-0000-0000-00008E450000}"/>
    <cellStyle name="Comma 5 3 2 7 2 4" xfId="20906" xr:uid="{00000000-0005-0000-0000-00008F450000}"/>
    <cellStyle name="Comma 5 3 2 7 2 5" xfId="20907" xr:uid="{00000000-0005-0000-0000-000090450000}"/>
    <cellStyle name="Comma 5 3 2 7 2 6" xfId="20908" xr:uid="{00000000-0005-0000-0000-000091450000}"/>
    <cellStyle name="Comma 5 3 2 7 2 7" xfId="20909" xr:uid="{00000000-0005-0000-0000-000092450000}"/>
    <cellStyle name="Comma 5 3 2 7 3" xfId="20910" xr:uid="{00000000-0005-0000-0000-000093450000}"/>
    <cellStyle name="Comma 5 3 2 7 3 2" xfId="20911" xr:uid="{00000000-0005-0000-0000-000094450000}"/>
    <cellStyle name="Comma 5 3 2 7 4" xfId="20912" xr:uid="{00000000-0005-0000-0000-000095450000}"/>
    <cellStyle name="Comma 5 3 2 7 5" xfId="20913" xr:uid="{00000000-0005-0000-0000-000096450000}"/>
    <cellStyle name="Comma 5 3 2 7 6" xfId="20914" xr:uid="{00000000-0005-0000-0000-000097450000}"/>
    <cellStyle name="Comma 5 3 2 7 7" xfId="20915" xr:uid="{00000000-0005-0000-0000-000098450000}"/>
    <cellStyle name="Comma 5 3 2 7 8" xfId="20916" xr:uid="{00000000-0005-0000-0000-000099450000}"/>
    <cellStyle name="Comma 5 3 2 8" xfId="3543" xr:uid="{00000000-0005-0000-0000-00009A450000}"/>
    <cellStyle name="Comma 5 3 2 8 2" xfId="20917" xr:uid="{00000000-0005-0000-0000-00009B450000}"/>
    <cellStyle name="Comma 5 3 2 8 2 2" xfId="20918" xr:uid="{00000000-0005-0000-0000-00009C450000}"/>
    <cellStyle name="Comma 5 3 2 8 2 2 2" xfId="20919" xr:uid="{00000000-0005-0000-0000-00009D450000}"/>
    <cellStyle name="Comma 5 3 2 8 2 3" xfId="20920" xr:uid="{00000000-0005-0000-0000-00009E450000}"/>
    <cellStyle name="Comma 5 3 2 8 2 4" xfId="20921" xr:uid="{00000000-0005-0000-0000-00009F450000}"/>
    <cellStyle name="Comma 5 3 2 8 2 5" xfId="20922" xr:uid="{00000000-0005-0000-0000-0000A0450000}"/>
    <cellStyle name="Comma 5 3 2 8 2 6" xfId="20923" xr:uid="{00000000-0005-0000-0000-0000A1450000}"/>
    <cellStyle name="Comma 5 3 2 8 2 7" xfId="20924" xr:uid="{00000000-0005-0000-0000-0000A2450000}"/>
    <cellStyle name="Comma 5 3 2 8 3" xfId="20925" xr:uid="{00000000-0005-0000-0000-0000A3450000}"/>
    <cellStyle name="Comma 5 3 2 8 3 2" xfId="20926" xr:uid="{00000000-0005-0000-0000-0000A4450000}"/>
    <cellStyle name="Comma 5 3 2 8 4" xfId="20927" xr:uid="{00000000-0005-0000-0000-0000A5450000}"/>
    <cellStyle name="Comma 5 3 2 8 5" xfId="20928" xr:uid="{00000000-0005-0000-0000-0000A6450000}"/>
    <cellStyle name="Comma 5 3 2 8 6" xfId="20929" xr:uid="{00000000-0005-0000-0000-0000A7450000}"/>
    <cellStyle name="Comma 5 3 2 8 7" xfId="20930" xr:uid="{00000000-0005-0000-0000-0000A8450000}"/>
    <cellStyle name="Comma 5 3 2 8 8" xfId="20931" xr:uid="{00000000-0005-0000-0000-0000A9450000}"/>
    <cellStyle name="Comma 5 3 2 9" xfId="3544" xr:uid="{00000000-0005-0000-0000-0000AA450000}"/>
    <cellStyle name="Comma 5 3 2 9 2" xfId="20932" xr:uid="{00000000-0005-0000-0000-0000AB450000}"/>
    <cellStyle name="Comma 5 3 2 9 2 2" xfId="20933" xr:uid="{00000000-0005-0000-0000-0000AC450000}"/>
    <cellStyle name="Comma 5 3 2 9 2 2 2" xfId="20934" xr:uid="{00000000-0005-0000-0000-0000AD450000}"/>
    <cellStyle name="Comma 5 3 2 9 2 3" xfId="20935" xr:uid="{00000000-0005-0000-0000-0000AE450000}"/>
    <cellStyle name="Comma 5 3 2 9 2 4" xfId="20936" xr:uid="{00000000-0005-0000-0000-0000AF450000}"/>
    <cellStyle name="Comma 5 3 2 9 2 5" xfId="20937" xr:uid="{00000000-0005-0000-0000-0000B0450000}"/>
    <cellStyle name="Comma 5 3 2 9 2 6" xfId="20938" xr:uid="{00000000-0005-0000-0000-0000B1450000}"/>
    <cellStyle name="Comma 5 3 2 9 2 7" xfId="20939" xr:uid="{00000000-0005-0000-0000-0000B2450000}"/>
    <cellStyle name="Comma 5 3 2 9 3" xfId="20940" xr:uid="{00000000-0005-0000-0000-0000B3450000}"/>
    <cellStyle name="Comma 5 3 2 9 3 2" xfId="20941" xr:uid="{00000000-0005-0000-0000-0000B4450000}"/>
    <cellStyle name="Comma 5 3 2 9 4" xfId="20942" xr:uid="{00000000-0005-0000-0000-0000B5450000}"/>
    <cellStyle name="Comma 5 3 2 9 5" xfId="20943" xr:uid="{00000000-0005-0000-0000-0000B6450000}"/>
    <cellStyle name="Comma 5 3 2 9 6" xfId="20944" xr:uid="{00000000-0005-0000-0000-0000B7450000}"/>
    <cellStyle name="Comma 5 3 2 9 7" xfId="20945" xr:uid="{00000000-0005-0000-0000-0000B8450000}"/>
    <cellStyle name="Comma 5 3 2 9 8" xfId="20946" xr:uid="{00000000-0005-0000-0000-0000B9450000}"/>
    <cellStyle name="Comma 5 3 3" xfId="1521" xr:uid="{00000000-0005-0000-0000-0000BA450000}"/>
    <cellStyle name="Comma 5 3 3 10" xfId="20947" xr:uid="{00000000-0005-0000-0000-0000BB450000}"/>
    <cellStyle name="Comma 5 3 3 10 2" xfId="20948" xr:uid="{00000000-0005-0000-0000-0000BC450000}"/>
    <cellStyle name="Comma 5 3 3 11" xfId="20949" xr:uid="{00000000-0005-0000-0000-0000BD450000}"/>
    <cellStyle name="Comma 5 3 3 12" xfId="20950" xr:uid="{00000000-0005-0000-0000-0000BE450000}"/>
    <cellStyle name="Comma 5 3 3 13" xfId="20951" xr:uid="{00000000-0005-0000-0000-0000BF450000}"/>
    <cellStyle name="Comma 5 3 3 14" xfId="20952" xr:uid="{00000000-0005-0000-0000-0000C0450000}"/>
    <cellStyle name="Comma 5 3 3 15" xfId="20953" xr:uid="{00000000-0005-0000-0000-0000C1450000}"/>
    <cellStyle name="Comma 5 3 3 2" xfId="3545" xr:uid="{00000000-0005-0000-0000-0000C2450000}"/>
    <cellStyle name="Comma 5 3 3 2 10" xfId="20954" xr:uid="{00000000-0005-0000-0000-0000C3450000}"/>
    <cellStyle name="Comma 5 3 3 2 2" xfId="3546" xr:uid="{00000000-0005-0000-0000-0000C4450000}"/>
    <cellStyle name="Comma 5 3 3 2 2 2" xfId="20955" xr:uid="{00000000-0005-0000-0000-0000C5450000}"/>
    <cellStyle name="Comma 5 3 3 2 2 2 2" xfId="20956" xr:uid="{00000000-0005-0000-0000-0000C6450000}"/>
    <cellStyle name="Comma 5 3 3 2 2 2 2 2" xfId="20957" xr:uid="{00000000-0005-0000-0000-0000C7450000}"/>
    <cellStyle name="Comma 5 3 3 2 2 2 3" xfId="20958" xr:uid="{00000000-0005-0000-0000-0000C8450000}"/>
    <cellStyle name="Comma 5 3 3 2 2 2 4" xfId="20959" xr:uid="{00000000-0005-0000-0000-0000C9450000}"/>
    <cellStyle name="Comma 5 3 3 2 2 2 5" xfId="20960" xr:uid="{00000000-0005-0000-0000-0000CA450000}"/>
    <cellStyle name="Comma 5 3 3 2 2 2 6" xfId="20961" xr:uid="{00000000-0005-0000-0000-0000CB450000}"/>
    <cellStyle name="Comma 5 3 3 2 2 2 7" xfId="20962" xr:uid="{00000000-0005-0000-0000-0000CC450000}"/>
    <cellStyle name="Comma 5 3 3 2 2 3" xfId="20963" xr:uid="{00000000-0005-0000-0000-0000CD450000}"/>
    <cellStyle name="Comma 5 3 3 2 2 3 2" xfId="20964" xr:uid="{00000000-0005-0000-0000-0000CE450000}"/>
    <cellStyle name="Comma 5 3 3 2 2 4" xfId="20965" xr:uid="{00000000-0005-0000-0000-0000CF450000}"/>
    <cellStyle name="Comma 5 3 3 2 2 5" xfId="20966" xr:uid="{00000000-0005-0000-0000-0000D0450000}"/>
    <cellStyle name="Comma 5 3 3 2 2 6" xfId="20967" xr:uid="{00000000-0005-0000-0000-0000D1450000}"/>
    <cellStyle name="Comma 5 3 3 2 2 7" xfId="20968" xr:uid="{00000000-0005-0000-0000-0000D2450000}"/>
    <cellStyle name="Comma 5 3 3 2 2 8" xfId="20969" xr:uid="{00000000-0005-0000-0000-0000D3450000}"/>
    <cellStyle name="Comma 5 3 3 2 3" xfId="3547" xr:uid="{00000000-0005-0000-0000-0000D4450000}"/>
    <cellStyle name="Comma 5 3 3 2 3 2" xfId="20970" xr:uid="{00000000-0005-0000-0000-0000D5450000}"/>
    <cellStyle name="Comma 5 3 3 2 3 2 2" xfId="20971" xr:uid="{00000000-0005-0000-0000-0000D6450000}"/>
    <cellStyle name="Comma 5 3 3 2 3 2 2 2" xfId="20972" xr:uid="{00000000-0005-0000-0000-0000D7450000}"/>
    <cellStyle name="Comma 5 3 3 2 3 2 3" xfId="20973" xr:uid="{00000000-0005-0000-0000-0000D8450000}"/>
    <cellStyle name="Comma 5 3 3 2 3 2 4" xfId="20974" xr:uid="{00000000-0005-0000-0000-0000D9450000}"/>
    <cellStyle name="Comma 5 3 3 2 3 2 5" xfId="20975" xr:uid="{00000000-0005-0000-0000-0000DA450000}"/>
    <cellStyle name="Comma 5 3 3 2 3 2 6" xfId="20976" xr:uid="{00000000-0005-0000-0000-0000DB450000}"/>
    <cellStyle name="Comma 5 3 3 2 3 2 7" xfId="20977" xr:uid="{00000000-0005-0000-0000-0000DC450000}"/>
    <cellStyle name="Comma 5 3 3 2 3 3" xfId="20978" xr:uid="{00000000-0005-0000-0000-0000DD450000}"/>
    <cellStyle name="Comma 5 3 3 2 3 3 2" xfId="20979" xr:uid="{00000000-0005-0000-0000-0000DE450000}"/>
    <cellStyle name="Comma 5 3 3 2 3 4" xfId="20980" xr:uid="{00000000-0005-0000-0000-0000DF450000}"/>
    <cellStyle name="Comma 5 3 3 2 3 5" xfId="20981" xr:uid="{00000000-0005-0000-0000-0000E0450000}"/>
    <cellStyle name="Comma 5 3 3 2 3 6" xfId="20982" xr:uid="{00000000-0005-0000-0000-0000E1450000}"/>
    <cellStyle name="Comma 5 3 3 2 3 7" xfId="20983" xr:uid="{00000000-0005-0000-0000-0000E2450000}"/>
    <cellStyle name="Comma 5 3 3 2 3 8" xfId="20984" xr:uid="{00000000-0005-0000-0000-0000E3450000}"/>
    <cellStyle name="Comma 5 3 3 2 4" xfId="20985" xr:uid="{00000000-0005-0000-0000-0000E4450000}"/>
    <cellStyle name="Comma 5 3 3 2 4 2" xfId="20986" xr:uid="{00000000-0005-0000-0000-0000E5450000}"/>
    <cellStyle name="Comma 5 3 3 2 4 2 2" xfId="20987" xr:uid="{00000000-0005-0000-0000-0000E6450000}"/>
    <cellStyle name="Comma 5 3 3 2 4 3" xfId="20988" xr:uid="{00000000-0005-0000-0000-0000E7450000}"/>
    <cellStyle name="Comma 5 3 3 2 4 4" xfId="20989" xr:uid="{00000000-0005-0000-0000-0000E8450000}"/>
    <cellStyle name="Comma 5 3 3 2 4 5" xfId="20990" xr:uid="{00000000-0005-0000-0000-0000E9450000}"/>
    <cellStyle name="Comma 5 3 3 2 4 6" xfId="20991" xr:uid="{00000000-0005-0000-0000-0000EA450000}"/>
    <cellStyle name="Comma 5 3 3 2 4 7" xfId="20992" xr:uid="{00000000-0005-0000-0000-0000EB450000}"/>
    <cellStyle name="Comma 5 3 3 2 5" xfId="20993" xr:uid="{00000000-0005-0000-0000-0000EC450000}"/>
    <cellStyle name="Comma 5 3 3 2 5 2" xfId="20994" xr:uid="{00000000-0005-0000-0000-0000ED450000}"/>
    <cellStyle name="Comma 5 3 3 2 6" xfId="20995" xr:uid="{00000000-0005-0000-0000-0000EE450000}"/>
    <cellStyle name="Comma 5 3 3 2 7" xfId="20996" xr:uid="{00000000-0005-0000-0000-0000EF450000}"/>
    <cellStyle name="Comma 5 3 3 2 8" xfId="20997" xr:uid="{00000000-0005-0000-0000-0000F0450000}"/>
    <cellStyle name="Comma 5 3 3 2 9" xfId="20998" xr:uid="{00000000-0005-0000-0000-0000F1450000}"/>
    <cellStyle name="Comma 5 3 3 3" xfId="3548" xr:uid="{00000000-0005-0000-0000-0000F2450000}"/>
    <cellStyle name="Comma 5 3 3 3 10" xfId="20999" xr:uid="{00000000-0005-0000-0000-0000F3450000}"/>
    <cellStyle name="Comma 5 3 3 3 2" xfId="3549" xr:uid="{00000000-0005-0000-0000-0000F4450000}"/>
    <cellStyle name="Comma 5 3 3 3 2 2" xfId="21000" xr:uid="{00000000-0005-0000-0000-0000F5450000}"/>
    <cellStyle name="Comma 5 3 3 3 2 2 2" xfId="21001" xr:uid="{00000000-0005-0000-0000-0000F6450000}"/>
    <cellStyle name="Comma 5 3 3 3 2 2 2 2" xfId="21002" xr:uid="{00000000-0005-0000-0000-0000F7450000}"/>
    <cellStyle name="Comma 5 3 3 3 2 2 3" xfId="21003" xr:uid="{00000000-0005-0000-0000-0000F8450000}"/>
    <cellStyle name="Comma 5 3 3 3 2 2 4" xfId="21004" xr:uid="{00000000-0005-0000-0000-0000F9450000}"/>
    <cellStyle name="Comma 5 3 3 3 2 2 5" xfId="21005" xr:uid="{00000000-0005-0000-0000-0000FA450000}"/>
    <cellStyle name="Comma 5 3 3 3 2 2 6" xfId="21006" xr:uid="{00000000-0005-0000-0000-0000FB450000}"/>
    <cellStyle name="Comma 5 3 3 3 2 2 7" xfId="21007" xr:uid="{00000000-0005-0000-0000-0000FC450000}"/>
    <cellStyle name="Comma 5 3 3 3 2 3" xfId="21008" xr:uid="{00000000-0005-0000-0000-0000FD450000}"/>
    <cellStyle name="Comma 5 3 3 3 2 3 2" xfId="21009" xr:uid="{00000000-0005-0000-0000-0000FE450000}"/>
    <cellStyle name="Comma 5 3 3 3 2 4" xfId="21010" xr:uid="{00000000-0005-0000-0000-0000FF450000}"/>
    <cellStyle name="Comma 5 3 3 3 2 5" xfId="21011" xr:uid="{00000000-0005-0000-0000-000000460000}"/>
    <cellStyle name="Comma 5 3 3 3 2 6" xfId="21012" xr:uid="{00000000-0005-0000-0000-000001460000}"/>
    <cellStyle name="Comma 5 3 3 3 2 7" xfId="21013" xr:uid="{00000000-0005-0000-0000-000002460000}"/>
    <cellStyle name="Comma 5 3 3 3 2 8" xfId="21014" xr:uid="{00000000-0005-0000-0000-000003460000}"/>
    <cellStyle name="Comma 5 3 3 3 3" xfId="3550" xr:uid="{00000000-0005-0000-0000-000004460000}"/>
    <cellStyle name="Comma 5 3 3 3 3 2" xfId="21015" xr:uid="{00000000-0005-0000-0000-000005460000}"/>
    <cellStyle name="Comma 5 3 3 3 3 2 2" xfId="21016" xr:uid="{00000000-0005-0000-0000-000006460000}"/>
    <cellStyle name="Comma 5 3 3 3 3 2 2 2" xfId="21017" xr:uid="{00000000-0005-0000-0000-000007460000}"/>
    <cellStyle name="Comma 5 3 3 3 3 2 3" xfId="21018" xr:uid="{00000000-0005-0000-0000-000008460000}"/>
    <cellStyle name="Comma 5 3 3 3 3 2 4" xfId="21019" xr:uid="{00000000-0005-0000-0000-000009460000}"/>
    <cellStyle name="Comma 5 3 3 3 3 2 5" xfId="21020" xr:uid="{00000000-0005-0000-0000-00000A460000}"/>
    <cellStyle name="Comma 5 3 3 3 3 2 6" xfId="21021" xr:uid="{00000000-0005-0000-0000-00000B460000}"/>
    <cellStyle name="Comma 5 3 3 3 3 2 7" xfId="21022" xr:uid="{00000000-0005-0000-0000-00000C460000}"/>
    <cellStyle name="Comma 5 3 3 3 3 3" xfId="21023" xr:uid="{00000000-0005-0000-0000-00000D460000}"/>
    <cellStyle name="Comma 5 3 3 3 3 3 2" xfId="21024" xr:uid="{00000000-0005-0000-0000-00000E460000}"/>
    <cellStyle name="Comma 5 3 3 3 3 4" xfId="21025" xr:uid="{00000000-0005-0000-0000-00000F460000}"/>
    <cellStyle name="Comma 5 3 3 3 3 5" xfId="21026" xr:uid="{00000000-0005-0000-0000-000010460000}"/>
    <cellStyle name="Comma 5 3 3 3 3 6" xfId="21027" xr:uid="{00000000-0005-0000-0000-000011460000}"/>
    <cellStyle name="Comma 5 3 3 3 3 7" xfId="21028" xr:uid="{00000000-0005-0000-0000-000012460000}"/>
    <cellStyle name="Comma 5 3 3 3 3 8" xfId="21029" xr:uid="{00000000-0005-0000-0000-000013460000}"/>
    <cellStyle name="Comma 5 3 3 3 4" xfId="21030" xr:uid="{00000000-0005-0000-0000-000014460000}"/>
    <cellStyle name="Comma 5 3 3 3 4 2" xfId="21031" xr:uid="{00000000-0005-0000-0000-000015460000}"/>
    <cellStyle name="Comma 5 3 3 3 4 2 2" xfId="21032" xr:uid="{00000000-0005-0000-0000-000016460000}"/>
    <cellStyle name="Comma 5 3 3 3 4 3" xfId="21033" xr:uid="{00000000-0005-0000-0000-000017460000}"/>
    <cellStyle name="Comma 5 3 3 3 4 4" xfId="21034" xr:uid="{00000000-0005-0000-0000-000018460000}"/>
    <cellStyle name="Comma 5 3 3 3 4 5" xfId="21035" xr:uid="{00000000-0005-0000-0000-000019460000}"/>
    <cellStyle name="Comma 5 3 3 3 4 6" xfId="21036" xr:uid="{00000000-0005-0000-0000-00001A460000}"/>
    <cellStyle name="Comma 5 3 3 3 4 7" xfId="21037" xr:uid="{00000000-0005-0000-0000-00001B460000}"/>
    <cellStyle name="Comma 5 3 3 3 5" xfId="21038" xr:uid="{00000000-0005-0000-0000-00001C460000}"/>
    <cellStyle name="Comma 5 3 3 3 5 2" xfId="21039" xr:uid="{00000000-0005-0000-0000-00001D460000}"/>
    <cellStyle name="Comma 5 3 3 3 6" xfId="21040" xr:uid="{00000000-0005-0000-0000-00001E460000}"/>
    <cellStyle name="Comma 5 3 3 3 7" xfId="21041" xr:uid="{00000000-0005-0000-0000-00001F460000}"/>
    <cellStyle name="Comma 5 3 3 3 8" xfId="21042" xr:uid="{00000000-0005-0000-0000-000020460000}"/>
    <cellStyle name="Comma 5 3 3 3 9" xfId="21043" xr:uid="{00000000-0005-0000-0000-000021460000}"/>
    <cellStyle name="Comma 5 3 3 4" xfId="3551" xr:uid="{00000000-0005-0000-0000-000022460000}"/>
    <cellStyle name="Comma 5 3 3 4 10" xfId="21044" xr:uid="{00000000-0005-0000-0000-000023460000}"/>
    <cellStyle name="Comma 5 3 3 4 2" xfId="3552" xr:uid="{00000000-0005-0000-0000-000024460000}"/>
    <cellStyle name="Comma 5 3 3 4 2 2" xfId="21045" xr:uid="{00000000-0005-0000-0000-000025460000}"/>
    <cellStyle name="Comma 5 3 3 4 2 2 2" xfId="21046" xr:uid="{00000000-0005-0000-0000-000026460000}"/>
    <cellStyle name="Comma 5 3 3 4 2 2 2 2" xfId="21047" xr:uid="{00000000-0005-0000-0000-000027460000}"/>
    <cellStyle name="Comma 5 3 3 4 2 2 3" xfId="21048" xr:uid="{00000000-0005-0000-0000-000028460000}"/>
    <cellStyle name="Comma 5 3 3 4 2 2 4" xfId="21049" xr:uid="{00000000-0005-0000-0000-000029460000}"/>
    <cellStyle name="Comma 5 3 3 4 2 2 5" xfId="21050" xr:uid="{00000000-0005-0000-0000-00002A460000}"/>
    <cellStyle name="Comma 5 3 3 4 2 2 6" xfId="21051" xr:uid="{00000000-0005-0000-0000-00002B460000}"/>
    <cellStyle name="Comma 5 3 3 4 2 2 7" xfId="21052" xr:uid="{00000000-0005-0000-0000-00002C460000}"/>
    <cellStyle name="Comma 5 3 3 4 2 3" xfId="21053" xr:uid="{00000000-0005-0000-0000-00002D460000}"/>
    <cellStyle name="Comma 5 3 3 4 2 3 2" xfId="21054" xr:uid="{00000000-0005-0000-0000-00002E460000}"/>
    <cellStyle name="Comma 5 3 3 4 2 4" xfId="21055" xr:uid="{00000000-0005-0000-0000-00002F460000}"/>
    <cellStyle name="Comma 5 3 3 4 2 5" xfId="21056" xr:uid="{00000000-0005-0000-0000-000030460000}"/>
    <cellStyle name="Comma 5 3 3 4 2 6" xfId="21057" xr:uid="{00000000-0005-0000-0000-000031460000}"/>
    <cellStyle name="Comma 5 3 3 4 2 7" xfId="21058" xr:uid="{00000000-0005-0000-0000-000032460000}"/>
    <cellStyle name="Comma 5 3 3 4 2 8" xfId="21059" xr:uid="{00000000-0005-0000-0000-000033460000}"/>
    <cellStyle name="Comma 5 3 3 4 3" xfId="3553" xr:uid="{00000000-0005-0000-0000-000034460000}"/>
    <cellStyle name="Comma 5 3 3 4 3 2" xfId="21060" xr:uid="{00000000-0005-0000-0000-000035460000}"/>
    <cellStyle name="Comma 5 3 3 4 3 2 2" xfId="21061" xr:uid="{00000000-0005-0000-0000-000036460000}"/>
    <cellStyle name="Comma 5 3 3 4 3 2 2 2" xfId="21062" xr:uid="{00000000-0005-0000-0000-000037460000}"/>
    <cellStyle name="Comma 5 3 3 4 3 2 3" xfId="21063" xr:uid="{00000000-0005-0000-0000-000038460000}"/>
    <cellStyle name="Comma 5 3 3 4 3 2 4" xfId="21064" xr:uid="{00000000-0005-0000-0000-000039460000}"/>
    <cellStyle name="Comma 5 3 3 4 3 2 5" xfId="21065" xr:uid="{00000000-0005-0000-0000-00003A460000}"/>
    <cellStyle name="Comma 5 3 3 4 3 2 6" xfId="21066" xr:uid="{00000000-0005-0000-0000-00003B460000}"/>
    <cellStyle name="Comma 5 3 3 4 3 2 7" xfId="21067" xr:uid="{00000000-0005-0000-0000-00003C460000}"/>
    <cellStyle name="Comma 5 3 3 4 3 3" xfId="21068" xr:uid="{00000000-0005-0000-0000-00003D460000}"/>
    <cellStyle name="Comma 5 3 3 4 3 3 2" xfId="21069" xr:uid="{00000000-0005-0000-0000-00003E460000}"/>
    <cellStyle name="Comma 5 3 3 4 3 4" xfId="21070" xr:uid="{00000000-0005-0000-0000-00003F460000}"/>
    <cellStyle name="Comma 5 3 3 4 3 5" xfId="21071" xr:uid="{00000000-0005-0000-0000-000040460000}"/>
    <cellStyle name="Comma 5 3 3 4 3 6" xfId="21072" xr:uid="{00000000-0005-0000-0000-000041460000}"/>
    <cellStyle name="Comma 5 3 3 4 3 7" xfId="21073" xr:uid="{00000000-0005-0000-0000-000042460000}"/>
    <cellStyle name="Comma 5 3 3 4 3 8" xfId="21074" xr:uid="{00000000-0005-0000-0000-000043460000}"/>
    <cellStyle name="Comma 5 3 3 4 4" xfId="21075" xr:uid="{00000000-0005-0000-0000-000044460000}"/>
    <cellStyle name="Comma 5 3 3 4 4 2" xfId="21076" xr:uid="{00000000-0005-0000-0000-000045460000}"/>
    <cellStyle name="Comma 5 3 3 4 4 2 2" xfId="21077" xr:uid="{00000000-0005-0000-0000-000046460000}"/>
    <cellStyle name="Comma 5 3 3 4 4 3" xfId="21078" xr:uid="{00000000-0005-0000-0000-000047460000}"/>
    <cellStyle name="Comma 5 3 3 4 4 4" xfId="21079" xr:uid="{00000000-0005-0000-0000-000048460000}"/>
    <cellStyle name="Comma 5 3 3 4 4 5" xfId="21080" xr:uid="{00000000-0005-0000-0000-000049460000}"/>
    <cellStyle name="Comma 5 3 3 4 4 6" xfId="21081" xr:uid="{00000000-0005-0000-0000-00004A460000}"/>
    <cellStyle name="Comma 5 3 3 4 4 7" xfId="21082" xr:uid="{00000000-0005-0000-0000-00004B460000}"/>
    <cellStyle name="Comma 5 3 3 4 5" xfId="21083" xr:uid="{00000000-0005-0000-0000-00004C460000}"/>
    <cellStyle name="Comma 5 3 3 4 5 2" xfId="21084" xr:uid="{00000000-0005-0000-0000-00004D460000}"/>
    <cellStyle name="Comma 5 3 3 4 6" xfId="21085" xr:uid="{00000000-0005-0000-0000-00004E460000}"/>
    <cellStyle name="Comma 5 3 3 4 7" xfId="21086" xr:uid="{00000000-0005-0000-0000-00004F460000}"/>
    <cellStyle name="Comma 5 3 3 4 8" xfId="21087" xr:uid="{00000000-0005-0000-0000-000050460000}"/>
    <cellStyle name="Comma 5 3 3 4 9" xfId="21088" xr:uid="{00000000-0005-0000-0000-000051460000}"/>
    <cellStyle name="Comma 5 3 3 5" xfId="3554" xr:uid="{00000000-0005-0000-0000-000052460000}"/>
    <cellStyle name="Comma 5 3 3 5 2" xfId="3555" xr:uid="{00000000-0005-0000-0000-000053460000}"/>
    <cellStyle name="Comma 5 3 3 5 2 2" xfId="21089" xr:uid="{00000000-0005-0000-0000-000054460000}"/>
    <cellStyle name="Comma 5 3 3 5 2 2 2" xfId="21090" xr:uid="{00000000-0005-0000-0000-000055460000}"/>
    <cellStyle name="Comma 5 3 3 5 2 2 2 2" xfId="21091" xr:uid="{00000000-0005-0000-0000-000056460000}"/>
    <cellStyle name="Comma 5 3 3 5 2 2 3" xfId="21092" xr:uid="{00000000-0005-0000-0000-000057460000}"/>
    <cellStyle name="Comma 5 3 3 5 2 2 4" xfId="21093" xr:uid="{00000000-0005-0000-0000-000058460000}"/>
    <cellStyle name="Comma 5 3 3 5 2 2 5" xfId="21094" xr:uid="{00000000-0005-0000-0000-000059460000}"/>
    <cellStyle name="Comma 5 3 3 5 2 2 6" xfId="21095" xr:uid="{00000000-0005-0000-0000-00005A460000}"/>
    <cellStyle name="Comma 5 3 3 5 2 2 7" xfId="21096" xr:uid="{00000000-0005-0000-0000-00005B460000}"/>
    <cellStyle name="Comma 5 3 3 5 2 3" xfId="21097" xr:uid="{00000000-0005-0000-0000-00005C460000}"/>
    <cellStyle name="Comma 5 3 3 5 2 3 2" xfId="21098" xr:uid="{00000000-0005-0000-0000-00005D460000}"/>
    <cellStyle name="Comma 5 3 3 5 2 4" xfId="21099" xr:uid="{00000000-0005-0000-0000-00005E460000}"/>
    <cellStyle name="Comma 5 3 3 5 2 5" xfId="21100" xr:uid="{00000000-0005-0000-0000-00005F460000}"/>
    <cellStyle name="Comma 5 3 3 5 2 6" xfId="21101" xr:uid="{00000000-0005-0000-0000-000060460000}"/>
    <cellStyle name="Comma 5 3 3 5 2 7" xfId="21102" xr:uid="{00000000-0005-0000-0000-000061460000}"/>
    <cellStyle name="Comma 5 3 3 5 2 8" xfId="21103" xr:uid="{00000000-0005-0000-0000-000062460000}"/>
    <cellStyle name="Comma 5 3 3 5 3" xfId="21104" xr:uid="{00000000-0005-0000-0000-000063460000}"/>
    <cellStyle name="Comma 5 3 3 5 3 2" xfId="21105" xr:uid="{00000000-0005-0000-0000-000064460000}"/>
    <cellStyle name="Comma 5 3 3 5 3 2 2" xfId="21106" xr:uid="{00000000-0005-0000-0000-000065460000}"/>
    <cellStyle name="Comma 5 3 3 5 3 3" xfId="21107" xr:uid="{00000000-0005-0000-0000-000066460000}"/>
    <cellStyle name="Comma 5 3 3 5 3 4" xfId="21108" xr:uid="{00000000-0005-0000-0000-000067460000}"/>
    <cellStyle name="Comma 5 3 3 5 3 5" xfId="21109" xr:uid="{00000000-0005-0000-0000-000068460000}"/>
    <cellStyle name="Comma 5 3 3 5 3 6" xfId="21110" xr:uid="{00000000-0005-0000-0000-000069460000}"/>
    <cellStyle name="Comma 5 3 3 5 3 7" xfId="21111" xr:uid="{00000000-0005-0000-0000-00006A460000}"/>
    <cellStyle name="Comma 5 3 3 5 4" xfId="21112" xr:uid="{00000000-0005-0000-0000-00006B460000}"/>
    <cellStyle name="Comma 5 3 3 5 4 2" xfId="21113" xr:uid="{00000000-0005-0000-0000-00006C460000}"/>
    <cellStyle name="Comma 5 3 3 5 5" xfId="21114" xr:uid="{00000000-0005-0000-0000-00006D460000}"/>
    <cellStyle name="Comma 5 3 3 5 6" xfId="21115" xr:uid="{00000000-0005-0000-0000-00006E460000}"/>
    <cellStyle name="Comma 5 3 3 5 7" xfId="21116" xr:uid="{00000000-0005-0000-0000-00006F460000}"/>
    <cellStyle name="Comma 5 3 3 5 8" xfId="21117" xr:uid="{00000000-0005-0000-0000-000070460000}"/>
    <cellStyle name="Comma 5 3 3 5 9" xfId="21118" xr:uid="{00000000-0005-0000-0000-000071460000}"/>
    <cellStyle name="Comma 5 3 3 6" xfId="3556" xr:uid="{00000000-0005-0000-0000-000072460000}"/>
    <cellStyle name="Comma 5 3 3 6 2" xfId="21119" xr:uid="{00000000-0005-0000-0000-000073460000}"/>
    <cellStyle name="Comma 5 3 3 6 2 2" xfId="21120" xr:uid="{00000000-0005-0000-0000-000074460000}"/>
    <cellStyle name="Comma 5 3 3 6 2 2 2" xfId="21121" xr:uid="{00000000-0005-0000-0000-000075460000}"/>
    <cellStyle name="Comma 5 3 3 6 2 3" xfId="21122" xr:uid="{00000000-0005-0000-0000-000076460000}"/>
    <cellStyle name="Comma 5 3 3 6 2 4" xfId="21123" xr:uid="{00000000-0005-0000-0000-000077460000}"/>
    <cellStyle name="Comma 5 3 3 6 2 5" xfId="21124" xr:uid="{00000000-0005-0000-0000-000078460000}"/>
    <cellStyle name="Comma 5 3 3 6 2 6" xfId="21125" xr:uid="{00000000-0005-0000-0000-000079460000}"/>
    <cellStyle name="Comma 5 3 3 6 2 7" xfId="21126" xr:uid="{00000000-0005-0000-0000-00007A460000}"/>
    <cellStyle name="Comma 5 3 3 6 3" xfId="21127" xr:uid="{00000000-0005-0000-0000-00007B460000}"/>
    <cellStyle name="Comma 5 3 3 6 3 2" xfId="21128" xr:uid="{00000000-0005-0000-0000-00007C460000}"/>
    <cellStyle name="Comma 5 3 3 6 4" xfId="21129" xr:uid="{00000000-0005-0000-0000-00007D460000}"/>
    <cellStyle name="Comma 5 3 3 6 5" xfId="21130" xr:uid="{00000000-0005-0000-0000-00007E460000}"/>
    <cellStyle name="Comma 5 3 3 6 6" xfId="21131" xr:uid="{00000000-0005-0000-0000-00007F460000}"/>
    <cellStyle name="Comma 5 3 3 6 7" xfId="21132" xr:uid="{00000000-0005-0000-0000-000080460000}"/>
    <cellStyle name="Comma 5 3 3 6 8" xfId="21133" xr:uid="{00000000-0005-0000-0000-000081460000}"/>
    <cellStyle name="Comma 5 3 3 7" xfId="3557" xr:uid="{00000000-0005-0000-0000-000082460000}"/>
    <cellStyle name="Comma 5 3 3 7 2" xfId="21134" xr:uid="{00000000-0005-0000-0000-000083460000}"/>
    <cellStyle name="Comma 5 3 3 7 2 2" xfId="21135" xr:uid="{00000000-0005-0000-0000-000084460000}"/>
    <cellStyle name="Comma 5 3 3 7 2 2 2" xfId="21136" xr:uid="{00000000-0005-0000-0000-000085460000}"/>
    <cellStyle name="Comma 5 3 3 7 2 3" xfId="21137" xr:uid="{00000000-0005-0000-0000-000086460000}"/>
    <cellStyle name="Comma 5 3 3 7 2 4" xfId="21138" xr:uid="{00000000-0005-0000-0000-000087460000}"/>
    <cellStyle name="Comma 5 3 3 7 2 5" xfId="21139" xr:uid="{00000000-0005-0000-0000-000088460000}"/>
    <cellStyle name="Comma 5 3 3 7 2 6" xfId="21140" xr:uid="{00000000-0005-0000-0000-000089460000}"/>
    <cellStyle name="Comma 5 3 3 7 2 7" xfId="21141" xr:uid="{00000000-0005-0000-0000-00008A460000}"/>
    <cellStyle name="Comma 5 3 3 7 3" xfId="21142" xr:uid="{00000000-0005-0000-0000-00008B460000}"/>
    <cellStyle name="Comma 5 3 3 7 3 2" xfId="21143" xr:uid="{00000000-0005-0000-0000-00008C460000}"/>
    <cellStyle name="Comma 5 3 3 7 4" xfId="21144" xr:uid="{00000000-0005-0000-0000-00008D460000}"/>
    <cellStyle name="Comma 5 3 3 7 5" xfId="21145" xr:uid="{00000000-0005-0000-0000-00008E460000}"/>
    <cellStyle name="Comma 5 3 3 7 6" xfId="21146" xr:uid="{00000000-0005-0000-0000-00008F460000}"/>
    <cellStyle name="Comma 5 3 3 7 7" xfId="21147" xr:uid="{00000000-0005-0000-0000-000090460000}"/>
    <cellStyle name="Comma 5 3 3 7 8" xfId="21148" xr:uid="{00000000-0005-0000-0000-000091460000}"/>
    <cellStyle name="Comma 5 3 3 8" xfId="3558" xr:uid="{00000000-0005-0000-0000-000092460000}"/>
    <cellStyle name="Comma 5 3 3 8 2" xfId="21149" xr:uid="{00000000-0005-0000-0000-000093460000}"/>
    <cellStyle name="Comma 5 3 3 8 2 2" xfId="21150" xr:uid="{00000000-0005-0000-0000-000094460000}"/>
    <cellStyle name="Comma 5 3 3 8 2 2 2" xfId="21151" xr:uid="{00000000-0005-0000-0000-000095460000}"/>
    <cellStyle name="Comma 5 3 3 8 2 3" xfId="21152" xr:uid="{00000000-0005-0000-0000-000096460000}"/>
    <cellStyle name="Comma 5 3 3 8 2 4" xfId="21153" xr:uid="{00000000-0005-0000-0000-000097460000}"/>
    <cellStyle name="Comma 5 3 3 8 2 5" xfId="21154" xr:uid="{00000000-0005-0000-0000-000098460000}"/>
    <cellStyle name="Comma 5 3 3 8 2 6" xfId="21155" xr:uid="{00000000-0005-0000-0000-000099460000}"/>
    <cellStyle name="Comma 5 3 3 8 2 7" xfId="21156" xr:uid="{00000000-0005-0000-0000-00009A460000}"/>
    <cellStyle name="Comma 5 3 3 8 3" xfId="21157" xr:uid="{00000000-0005-0000-0000-00009B460000}"/>
    <cellStyle name="Comma 5 3 3 8 3 2" xfId="21158" xr:uid="{00000000-0005-0000-0000-00009C460000}"/>
    <cellStyle name="Comma 5 3 3 8 4" xfId="21159" xr:uid="{00000000-0005-0000-0000-00009D460000}"/>
    <cellStyle name="Comma 5 3 3 8 5" xfId="21160" xr:uid="{00000000-0005-0000-0000-00009E460000}"/>
    <cellStyle name="Comma 5 3 3 8 6" xfId="21161" xr:uid="{00000000-0005-0000-0000-00009F460000}"/>
    <cellStyle name="Comma 5 3 3 8 7" xfId="21162" xr:uid="{00000000-0005-0000-0000-0000A0460000}"/>
    <cellStyle name="Comma 5 3 3 8 8" xfId="21163" xr:uid="{00000000-0005-0000-0000-0000A1460000}"/>
    <cellStyle name="Comma 5 3 3 9" xfId="21164" xr:uid="{00000000-0005-0000-0000-0000A2460000}"/>
    <cellStyle name="Comma 5 3 3 9 2" xfId="21165" xr:uid="{00000000-0005-0000-0000-0000A3460000}"/>
    <cellStyle name="Comma 5 3 3 9 2 2" xfId="21166" xr:uid="{00000000-0005-0000-0000-0000A4460000}"/>
    <cellStyle name="Comma 5 3 3 9 3" xfId="21167" xr:uid="{00000000-0005-0000-0000-0000A5460000}"/>
    <cellStyle name="Comma 5 3 3 9 4" xfId="21168" xr:uid="{00000000-0005-0000-0000-0000A6460000}"/>
    <cellStyle name="Comma 5 3 3 9 5" xfId="21169" xr:uid="{00000000-0005-0000-0000-0000A7460000}"/>
    <cellStyle name="Comma 5 3 3 9 6" xfId="21170" xr:uid="{00000000-0005-0000-0000-0000A8460000}"/>
    <cellStyle name="Comma 5 3 3 9 7" xfId="21171" xr:uid="{00000000-0005-0000-0000-0000A9460000}"/>
    <cellStyle name="Comma 5 3 4" xfId="1522" xr:uid="{00000000-0005-0000-0000-0000AA460000}"/>
    <cellStyle name="Comma 5 3 4 10" xfId="21172" xr:uid="{00000000-0005-0000-0000-0000AB460000}"/>
    <cellStyle name="Comma 5 3 4 10 2" xfId="21173" xr:uid="{00000000-0005-0000-0000-0000AC460000}"/>
    <cellStyle name="Comma 5 3 4 11" xfId="21174" xr:uid="{00000000-0005-0000-0000-0000AD460000}"/>
    <cellStyle name="Comma 5 3 4 12" xfId="21175" xr:uid="{00000000-0005-0000-0000-0000AE460000}"/>
    <cellStyle name="Comma 5 3 4 13" xfId="21176" xr:uid="{00000000-0005-0000-0000-0000AF460000}"/>
    <cellStyle name="Comma 5 3 4 14" xfId="21177" xr:uid="{00000000-0005-0000-0000-0000B0460000}"/>
    <cellStyle name="Comma 5 3 4 15" xfId="21178" xr:uid="{00000000-0005-0000-0000-0000B1460000}"/>
    <cellStyle name="Comma 5 3 4 2" xfId="3559" xr:uid="{00000000-0005-0000-0000-0000B2460000}"/>
    <cellStyle name="Comma 5 3 4 2 10" xfId="21179" xr:uid="{00000000-0005-0000-0000-0000B3460000}"/>
    <cellStyle name="Comma 5 3 4 2 2" xfId="3560" xr:uid="{00000000-0005-0000-0000-0000B4460000}"/>
    <cellStyle name="Comma 5 3 4 2 2 2" xfId="21180" xr:uid="{00000000-0005-0000-0000-0000B5460000}"/>
    <cellStyle name="Comma 5 3 4 2 2 2 2" xfId="21181" xr:uid="{00000000-0005-0000-0000-0000B6460000}"/>
    <cellStyle name="Comma 5 3 4 2 2 2 2 2" xfId="21182" xr:uid="{00000000-0005-0000-0000-0000B7460000}"/>
    <cellStyle name="Comma 5 3 4 2 2 2 3" xfId="21183" xr:uid="{00000000-0005-0000-0000-0000B8460000}"/>
    <cellStyle name="Comma 5 3 4 2 2 2 4" xfId="21184" xr:uid="{00000000-0005-0000-0000-0000B9460000}"/>
    <cellStyle name="Comma 5 3 4 2 2 2 5" xfId="21185" xr:uid="{00000000-0005-0000-0000-0000BA460000}"/>
    <cellStyle name="Comma 5 3 4 2 2 2 6" xfId="21186" xr:uid="{00000000-0005-0000-0000-0000BB460000}"/>
    <cellStyle name="Comma 5 3 4 2 2 2 7" xfId="21187" xr:uid="{00000000-0005-0000-0000-0000BC460000}"/>
    <cellStyle name="Comma 5 3 4 2 2 3" xfId="21188" xr:uid="{00000000-0005-0000-0000-0000BD460000}"/>
    <cellStyle name="Comma 5 3 4 2 2 3 2" xfId="21189" xr:uid="{00000000-0005-0000-0000-0000BE460000}"/>
    <cellStyle name="Comma 5 3 4 2 2 4" xfId="21190" xr:uid="{00000000-0005-0000-0000-0000BF460000}"/>
    <cellStyle name="Comma 5 3 4 2 2 5" xfId="21191" xr:uid="{00000000-0005-0000-0000-0000C0460000}"/>
    <cellStyle name="Comma 5 3 4 2 2 6" xfId="21192" xr:uid="{00000000-0005-0000-0000-0000C1460000}"/>
    <cellStyle name="Comma 5 3 4 2 2 7" xfId="21193" xr:uid="{00000000-0005-0000-0000-0000C2460000}"/>
    <cellStyle name="Comma 5 3 4 2 2 8" xfId="21194" xr:uid="{00000000-0005-0000-0000-0000C3460000}"/>
    <cellStyle name="Comma 5 3 4 2 3" xfId="3561" xr:uid="{00000000-0005-0000-0000-0000C4460000}"/>
    <cellStyle name="Comma 5 3 4 2 3 2" xfId="21195" xr:uid="{00000000-0005-0000-0000-0000C5460000}"/>
    <cellStyle name="Comma 5 3 4 2 3 2 2" xfId="21196" xr:uid="{00000000-0005-0000-0000-0000C6460000}"/>
    <cellStyle name="Comma 5 3 4 2 3 2 2 2" xfId="21197" xr:uid="{00000000-0005-0000-0000-0000C7460000}"/>
    <cellStyle name="Comma 5 3 4 2 3 2 3" xfId="21198" xr:uid="{00000000-0005-0000-0000-0000C8460000}"/>
    <cellStyle name="Comma 5 3 4 2 3 2 4" xfId="21199" xr:uid="{00000000-0005-0000-0000-0000C9460000}"/>
    <cellStyle name="Comma 5 3 4 2 3 2 5" xfId="21200" xr:uid="{00000000-0005-0000-0000-0000CA460000}"/>
    <cellStyle name="Comma 5 3 4 2 3 2 6" xfId="21201" xr:uid="{00000000-0005-0000-0000-0000CB460000}"/>
    <cellStyle name="Comma 5 3 4 2 3 2 7" xfId="21202" xr:uid="{00000000-0005-0000-0000-0000CC460000}"/>
    <cellStyle name="Comma 5 3 4 2 3 3" xfId="21203" xr:uid="{00000000-0005-0000-0000-0000CD460000}"/>
    <cellStyle name="Comma 5 3 4 2 3 3 2" xfId="21204" xr:uid="{00000000-0005-0000-0000-0000CE460000}"/>
    <cellStyle name="Comma 5 3 4 2 3 4" xfId="21205" xr:uid="{00000000-0005-0000-0000-0000CF460000}"/>
    <cellStyle name="Comma 5 3 4 2 3 5" xfId="21206" xr:uid="{00000000-0005-0000-0000-0000D0460000}"/>
    <cellStyle name="Comma 5 3 4 2 3 6" xfId="21207" xr:uid="{00000000-0005-0000-0000-0000D1460000}"/>
    <cellStyle name="Comma 5 3 4 2 3 7" xfId="21208" xr:uid="{00000000-0005-0000-0000-0000D2460000}"/>
    <cellStyle name="Comma 5 3 4 2 3 8" xfId="21209" xr:uid="{00000000-0005-0000-0000-0000D3460000}"/>
    <cellStyle name="Comma 5 3 4 2 4" xfId="21210" xr:uid="{00000000-0005-0000-0000-0000D4460000}"/>
    <cellStyle name="Comma 5 3 4 2 4 2" xfId="21211" xr:uid="{00000000-0005-0000-0000-0000D5460000}"/>
    <cellStyle name="Comma 5 3 4 2 4 2 2" xfId="21212" xr:uid="{00000000-0005-0000-0000-0000D6460000}"/>
    <cellStyle name="Comma 5 3 4 2 4 3" xfId="21213" xr:uid="{00000000-0005-0000-0000-0000D7460000}"/>
    <cellStyle name="Comma 5 3 4 2 4 4" xfId="21214" xr:uid="{00000000-0005-0000-0000-0000D8460000}"/>
    <cellStyle name="Comma 5 3 4 2 4 5" xfId="21215" xr:uid="{00000000-0005-0000-0000-0000D9460000}"/>
    <cellStyle name="Comma 5 3 4 2 4 6" xfId="21216" xr:uid="{00000000-0005-0000-0000-0000DA460000}"/>
    <cellStyle name="Comma 5 3 4 2 4 7" xfId="21217" xr:uid="{00000000-0005-0000-0000-0000DB460000}"/>
    <cellStyle name="Comma 5 3 4 2 5" xfId="21218" xr:uid="{00000000-0005-0000-0000-0000DC460000}"/>
    <cellStyle name="Comma 5 3 4 2 5 2" xfId="21219" xr:uid="{00000000-0005-0000-0000-0000DD460000}"/>
    <cellStyle name="Comma 5 3 4 2 6" xfId="21220" xr:uid="{00000000-0005-0000-0000-0000DE460000}"/>
    <cellStyle name="Comma 5 3 4 2 7" xfId="21221" xr:uid="{00000000-0005-0000-0000-0000DF460000}"/>
    <cellStyle name="Comma 5 3 4 2 8" xfId="21222" xr:uid="{00000000-0005-0000-0000-0000E0460000}"/>
    <cellStyle name="Comma 5 3 4 2 9" xfId="21223" xr:uid="{00000000-0005-0000-0000-0000E1460000}"/>
    <cellStyle name="Comma 5 3 4 3" xfId="3562" xr:uid="{00000000-0005-0000-0000-0000E2460000}"/>
    <cellStyle name="Comma 5 3 4 3 10" xfId="21224" xr:uid="{00000000-0005-0000-0000-0000E3460000}"/>
    <cellStyle name="Comma 5 3 4 3 2" xfId="3563" xr:uid="{00000000-0005-0000-0000-0000E4460000}"/>
    <cellStyle name="Comma 5 3 4 3 2 2" xfId="21225" xr:uid="{00000000-0005-0000-0000-0000E5460000}"/>
    <cellStyle name="Comma 5 3 4 3 2 2 2" xfId="21226" xr:uid="{00000000-0005-0000-0000-0000E6460000}"/>
    <cellStyle name="Comma 5 3 4 3 2 2 2 2" xfId="21227" xr:uid="{00000000-0005-0000-0000-0000E7460000}"/>
    <cellStyle name="Comma 5 3 4 3 2 2 3" xfId="21228" xr:uid="{00000000-0005-0000-0000-0000E8460000}"/>
    <cellStyle name="Comma 5 3 4 3 2 2 4" xfId="21229" xr:uid="{00000000-0005-0000-0000-0000E9460000}"/>
    <cellStyle name="Comma 5 3 4 3 2 2 5" xfId="21230" xr:uid="{00000000-0005-0000-0000-0000EA460000}"/>
    <cellStyle name="Comma 5 3 4 3 2 2 6" xfId="21231" xr:uid="{00000000-0005-0000-0000-0000EB460000}"/>
    <cellStyle name="Comma 5 3 4 3 2 2 7" xfId="21232" xr:uid="{00000000-0005-0000-0000-0000EC460000}"/>
    <cellStyle name="Comma 5 3 4 3 2 3" xfId="21233" xr:uid="{00000000-0005-0000-0000-0000ED460000}"/>
    <cellStyle name="Comma 5 3 4 3 2 3 2" xfId="21234" xr:uid="{00000000-0005-0000-0000-0000EE460000}"/>
    <cellStyle name="Comma 5 3 4 3 2 4" xfId="21235" xr:uid="{00000000-0005-0000-0000-0000EF460000}"/>
    <cellStyle name="Comma 5 3 4 3 2 5" xfId="21236" xr:uid="{00000000-0005-0000-0000-0000F0460000}"/>
    <cellStyle name="Comma 5 3 4 3 2 6" xfId="21237" xr:uid="{00000000-0005-0000-0000-0000F1460000}"/>
    <cellStyle name="Comma 5 3 4 3 2 7" xfId="21238" xr:uid="{00000000-0005-0000-0000-0000F2460000}"/>
    <cellStyle name="Comma 5 3 4 3 2 8" xfId="21239" xr:uid="{00000000-0005-0000-0000-0000F3460000}"/>
    <cellStyle name="Comma 5 3 4 3 3" xfId="3564" xr:uid="{00000000-0005-0000-0000-0000F4460000}"/>
    <cellStyle name="Comma 5 3 4 3 3 2" xfId="21240" xr:uid="{00000000-0005-0000-0000-0000F5460000}"/>
    <cellStyle name="Comma 5 3 4 3 3 2 2" xfId="21241" xr:uid="{00000000-0005-0000-0000-0000F6460000}"/>
    <cellStyle name="Comma 5 3 4 3 3 2 2 2" xfId="21242" xr:uid="{00000000-0005-0000-0000-0000F7460000}"/>
    <cellStyle name="Comma 5 3 4 3 3 2 3" xfId="21243" xr:uid="{00000000-0005-0000-0000-0000F8460000}"/>
    <cellStyle name="Comma 5 3 4 3 3 2 4" xfId="21244" xr:uid="{00000000-0005-0000-0000-0000F9460000}"/>
    <cellStyle name="Comma 5 3 4 3 3 2 5" xfId="21245" xr:uid="{00000000-0005-0000-0000-0000FA460000}"/>
    <cellStyle name="Comma 5 3 4 3 3 2 6" xfId="21246" xr:uid="{00000000-0005-0000-0000-0000FB460000}"/>
    <cellStyle name="Comma 5 3 4 3 3 2 7" xfId="21247" xr:uid="{00000000-0005-0000-0000-0000FC460000}"/>
    <cellStyle name="Comma 5 3 4 3 3 3" xfId="21248" xr:uid="{00000000-0005-0000-0000-0000FD460000}"/>
    <cellStyle name="Comma 5 3 4 3 3 3 2" xfId="21249" xr:uid="{00000000-0005-0000-0000-0000FE460000}"/>
    <cellStyle name="Comma 5 3 4 3 3 4" xfId="21250" xr:uid="{00000000-0005-0000-0000-0000FF460000}"/>
    <cellStyle name="Comma 5 3 4 3 3 5" xfId="21251" xr:uid="{00000000-0005-0000-0000-000000470000}"/>
    <cellStyle name="Comma 5 3 4 3 3 6" xfId="21252" xr:uid="{00000000-0005-0000-0000-000001470000}"/>
    <cellStyle name="Comma 5 3 4 3 3 7" xfId="21253" xr:uid="{00000000-0005-0000-0000-000002470000}"/>
    <cellStyle name="Comma 5 3 4 3 3 8" xfId="21254" xr:uid="{00000000-0005-0000-0000-000003470000}"/>
    <cellStyle name="Comma 5 3 4 3 4" xfId="21255" xr:uid="{00000000-0005-0000-0000-000004470000}"/>
    <cellStyle name="Comma 5 3 4 3 4 2" xfId="21256" xr:uid="{00000000-0005-0000-0000-000005470000}"/>
    <cellStyle name="Comma 5 3 4 3 4 2 2" xfId="21257" xr:uid="{00000000-0005-0000-0000-000006470000}"/>
    <cellStyle name="Comma 5 3 4 3 4 3" xfId="21258" xr:uid="{00000000-0005-0000-0000-000007470000}"/>
    <cellStyle name="Comma 5 3 4 3 4 4" xfId="21259" xr:uid="{00000000-0005-0000-0000-000008470000}"/>
    <cellStyle name="Comma 5 3 4 3 4 5" xfId="21260" xr:uid="{00000000-0005-0000-0000-000009470000}"/>
    <cellStyle name="Comma 5 3 4 3 4 6" xfId="21261" xr:uid="{00000000-0005-0000-0000-00000A470000}"/>
    <cellStyle name="Comma 5 3 4 3 4 7" xfId="21262" xr:uid="{00000000-0005-0000-0000-00000B470000}"/>
    <cellStyle name="Comma 5 3 4 3 5" xfId="21263" xr:uid="{00000000-0005-0000-0000-00000C470000}"/>
    <cellStyle name="Comma 5 3 4 3 5 2" xfId="21264" xr:uid="{00000000-0005-0000-0000-00000D470000}"/>
    <cellStyle name="Comma 5 3 4 3 6" xfId="21265" xr:uid="{00000000-0005-0000-0000-00000E470000}"/>
    <cellStyle name="Comma 5 3 4 3 7" xfId="21266" xr:uid="{00000000-0005-0000-0000-00000F470000}"/>
    <cellStyle name="Comma 5 3 4 3 8" xfId="21267" xr:uid="{00000000-0005-0000-0000-000010470000}"/>
    <cellStyle name="Comma 5 3 4 3 9" xfId="21268" xr:uid="{00000000-0005-0000-0000-000011470000}"/>
    <cellStyle name="Comma 5 3 4 4" xfId="3565" xr:uid="{00000000-0005-0000-0000-000012470000}"/>
    <cellStyle name="Comma 5 3 4 4 10" xfId="21269" xr:uid="{00000000-0005-0000-0000-000013470000}"/>
    <cellStyle name="Comma 5 3 4 4 2" xfId="3566" xr:uid="{00000000-0005-0000-0000-000014470000}"/>
    <cellStyle name="Comma 5 3 4 4 2 2" xfId="21270" xr:uid="{00000000-0005-0000-0000-000015470000}"/>
    <cellStyle name="Comma 5 3 4 4 2 2 2" xfId="21271" xr:uid="{00000000-0005-0000-0000-000016470000}"/>
    <cellStyle name="Comma 5 3 4 4 2 2 2 2" xfId="21272" xr:uid="{00000000-0005-0000-0000-000017470000}"/>
    <cellStyle name="Comma 5 3 4 4 2 2 3" xfId="21273" xr:uid="{00000000-0005-0000-0000-000018470000}"/>
    <cellStyle name="Comma 5 3 4 4 2 2 4" xfId="21274" xr:uid="{00000000-0005-0000-0000-000019470000}"/>
    <cellStyle name="Comma 5 3 4 4 2 2 5" xfId="21275" xr:uid="{00000000-0005-0000-0000-00001A470000}"/>
    <cellStyle name="Comma 5 3 4 4 2 2 6" xfId="21276" xr:uid="{00000000-0005-0000-0000-00001B470000}"/>
    <cellStyle name="Comma 5 3 4 4 2 2 7" xfId="21277" xr:uid="{00000000-0005-0000-0000-00001C470000}"/>
    <cellStyle name="Comma 5 3 4 4 2 3" xfId="21278" xr:uid="{00000000-0005-0000-0000-00001D470000}"/>
    <cellStyle name="Comma 5 3 4 4 2 3 2" xfId="21279" xr:uid="{00000000-0005-0000-0000-00001E470000}"/>
    <cellStyle name="Comma 5 3 4 4 2 4" xfId="21280" xr:uid="{00000000-0005-0000-0000-00001F470000}"/>
    <cellStyle name="Comma 5 3 4 4 2 5" xfId="21281" xr:uid="{00000000-0005-0000-0000-000020470000}"/>
    <cellStyle name="Comma 5 3 4 4 2 6" xfId="21282" xr:uid="{00000000-0005-0000-0000-000021470000}"/>
    <cellStyle name="Comma 5 3 4 4 2 7" xfId="21283" xr:uid="{00000000-0005-0000-0000-000022470000}"/>
    <cellStyle name="Comma 5 3 4 4 2 8" xfId="21284" xr:uid="{00000000-0005-0000-0000-000023470000}"/>
    <cellStyle name="Comma 5 3 4 4 3" xfId="3567" xr:uid="{00000000-0005-0000-0000-000024470000}"/>
    <cellStyle name="Comma 5 3 4 4 3 2" xfId="21285" xr:uid="{00000000-0005-0000-0000-000025470000}"/>
    <cellStyle name="Comma 5 3 4 4 3 2 2" xfId="21286" xr:uid="{00000000-0005-0000-0000-000026470000}"/>
    <cellStyle name="Comma 5 3 4 4 3 2 2 2" xfId="21287" xr:uid="{00000000-0005-0000-0000-000027470000}"/>
    <cellStyle name="Comma 5 3 4 4 3 2 3" xfId="21288" xr:uid="{00000000-0005-0000-0000-000028470000}"/>
    <cellStyle name="Comma 5 3 4 4 3 2 4" xfId="21289" xr:uid="{00000000-0005-0000-0000-000029470000}"/>
    <cellStyle name="Comma 5 3 4 4 3 2 5" xfId="21290" xr:uid="{00000000-0005-0000-0000-00002A470000}"/>
    <cellStyle name="Comma 5 3 4 4 3 2 6" xfId="21291" xr:uid="{00000000-0005-0000-0000-00002B470000}"/>
    <cellStyle name="Comma 5 3 4 4 3 2 7" xfId="21292" xr:uid="{00000000-0005-0000-0000-00002C470000}"/>
    <cellStyle name="Comma 5 3 4 4 3 3" xfId="21293" xr:uid="{00000000-0005-0000-0000-00002D470000}"/>
    <cellStyle name="Comma 5 3 4 4 3 3 2" xfId="21294" xr:uid="{00000000-0005-0000-0000-00002E470000}"/>
    <cellStyle name="Comma 5 3 4 4 3 4" xfId="21295" xr:uid="{00000000-0005-0000-0000-00002F470000}"/>
    <cellStyle name="Comma 5 3 4 4 3 5" xfId="21296" xr:uid="{00000000-0005-0000-0000-000030470000}"/>
    <cellStyle name="Comma 5 3 4 4 3 6" xfId="21297" xr:uid="{00000000-0005-0000-0000-000031470000}"/>
    <cellStyle name="Comma 5 3 4 4 3 7" xfId="21298" xr:uid="{00000000-0005-0000-0000-000032470000}"/>
    <cellStyle name="Comma 5 3 4 4 3 8" xfId="21299" xr:uid="{00000000-0005-0000-0000-000033470000}"/>
    <cellStyle name="Comma 5 3 4 4 4" xfId="21300" xr:uid="{00000000-0005-0000-0000-000034470000}"/>
    <cellStyle name="Comma 5 3 4 4 4 2" xfId="21301" xr:uid="{00000000-0005-0000-0000-000035470000}"/>
    <cellStyle name="Comma 5 3 4 4 4 2 2" xfId="21302" xr:uid="{00000000-0005-0000-0000-000036470000}"/>
    <cellStyle name="Comma 5 3 4 4 4 3" xfId="21303" xr:uid="{00000000-0005-0000-0000-000037470000}"/>
    <cellStyle name="Comma 5 3 4 4 4 4" xfId="21304" xr:uid="{00000000-0005-0000-0000-000038470000}"/>
    <cellStyle name="Comma 5 3 4 4 4 5" xfId="21305" xr:uid="{00000000-0005-0000-0000-000039470000}"/>
    <cellStyle name="Comma 5 3 4 4 4 6" xfId="21306" xr:uid="{00000000-0005-0000-0000-00003A470000}"/>
    <cellStyle name="Comma 5 3 4 4 4 7" xfId="21307" xr:uid="{00000000-0005-0000-0000-00003B470000}"/>
    <cellStyle name="Comma 5 3 4 4 5" xfId="21308" xr:uid="{00000000-0005-0000-0000-00003C470000}"/>
    <cellStyle name="Comma 5 3 4 4 5 2" xfId="21309" xr:uid="{00000000-0005-0000-0000-00003D470000}"/>
    <cellStyle name="Comma 5 3 4 4 6" xfId="21310" xr:uid="{00000000-0005-0000-0000-00003E470000}"/>
    <cellStyle name="Comma 5 3 4 4 7" xfId="21311" xr:uid="{00000000-0005-0000-0000-00003F470000}"/>
    <cellStyle name="Comma 5 3 4 4 8" xfId="21312" xr:uid="{00000000-0005-0000-0000-000040470000}"/>
    <cellStyle name="Comma 5 3 4 4 9" xfId="21313" xr:uid="{00000000-0005-0000-0000-000041470000}"/>
    <cellStyle name="Comma 5 3 4 5" xfId="3568" xr:uid="{00000000-0005-0000-0000-000042470000}"/>
    <cellStyle name="Comma 5 3 4 5 2" xfId="3569" xr:uid="{00000000-0005-0000-0000-000043470000}"/>
    <cellStyle name="Comma 5 3 4 5 2 2" xfId="21314" xr:uid="{00000000-0005-0000-0000-000044470000}"/>
    <cellStyle name="Comma 5 3 4 5 2 2 2" xfId="21315" xr:uid="{00000000-0005-0000-0000-000045470000}"/>
    <cellStyle name="Comma 5 3 4 5 2 2 2 2" xfId="21316" xr:uid="{00000000-0005-0000-0000-000046470000}"/>
    <cellStyle name="Comma 5 3 4 5 2 2 3" xfId="21317" xr:uid="{00000000-0005-0000-0000-000047470000}"/>
    <cellStyle name="Comma 5 3 4 5 2 2 4" xfId="21318" xr:uid="{00000000-0005-0000-0000-000048470000}"/>
    <cellStyle name="Comma 5 3 4 5 2 2 5" xfId="21319" xr:uid="{00000000-0005-0000-0000-000049470000}"/>
    <cellStyle name="Comma 5 3 4 5 2 2 6" xfId="21320" xr:uid="{00000000-0005-0000-0000-00004A470000}"/>
    <cellStyle name="Comma 5 3 4 5 2 2 7" xfId="21321" xr:uid="{00000000-0005-0000-0000-00004B470000}"/>
    <cellStyle name="Comma 5 3 4 5 2 3" xfId="21322" xr:uid="{00000000-0005-0000-0000-00004C470000}"/>
    <cellStyle name="Comma 5 3 4 5 2 3 2" xfId="21323" xr:uid="{00000000-0005-0000-0000-00004D470000}"/>
    <cellStyle name="Comma 5 3 4 5 2 4" xfId="21324" xr:uid="{00000000-0005-0000-0000-00004E470000}"/>
    <cellStyle name="Comma 5 3 4 5 2 5" xfId="21325" xr:uid="{00000000-0005-0000-0000-00004F470000}"/>
    <cellStyle name="Comma 5 3 4 5 2 6" xfId="21326" xr:uid="{00000000-0005-0000-0000-000050470000}"/>
    <cellStyle name="Comma 5 3 4 5 2 7" xfId="21327" xr:uid="{00000000-0005-0000-0000-000051470000}"/>
    <cellStyle name="Comma 5 3 4 5 2 8" xfId="21328" xr:uid="{00000000-0005-0000-0000-000052470000}"/>
    <cellStyle name="Comma 5 3 4 5 3" xfId="21329" xr:uid="{00000000-0005-0000-0000-000053470000}"/>
    <cellStyle name="Comma 5 3 4 5 3 2" xfId="21330" xr:uid="{00000000-0005-0000-0000-000054470000}"/>
    <cellStyle name="Comma 5 3 4 5 3 2 2" xfId="21331" xr:uid="{00000000-0005-0000-0000-000055470000}"/>
    <cellStyle name="Comma 5 3 4 5 3 3" xfId="21332" xr:uid="{00000000-0005-0000-0000-000056470000}"/>
    <cellStyle name="Comma 5 3 4 5 3 4" xfId="21333" xr:uid="{00000000-0005-0000-0000-000057470000}"/>
    <cellStyle name="Comma 5 3 4 5 3 5" xfId="21334" xr:uid="{00000000-0005-0000-0000-000058470000}"/>
    <cellStyle name="Comma 5 3 4 5 3 6" xfId="21335" xr:uid="{00000000-0005-0000-0000-000059470000}"/>
    <cellStyle name="Comma 5 3 4 5 3 7" xfId="21336" xr:uid="{00000000-0005-0000-0000-00005A470000}"/>
    <cellStyle name="Comma 5 3 4 5 4" xfId="21337" xr:uid="{00000000-0005-0000-0000-00005B470000}"/>
    <cellStyle name="Comma 5 3 4 5 4 2" xfId="21338" xr:uid="{00000000-0005-0000-0000-00005C470000}"/>
    <cellStyle name="Comma 5 3 4 5 5" xfId="21339" xr:uid="{00000000-0005-0000-0000-00005D470000}"/>
    <cellStyle name="Comma 5 3 4 5 6" xfId="21340" xr:uid="{00000000-0005-0000-0000-00005E470000}"/>
    <cellStyle name="Comma 5 3 4 5 7" xfId="21341" xr:uid="{00000000-0005-0000-0000-00005F470000}"/>
    <cellStyle name="Comma 5 3 4 5 8" xfId="21342" xr:uid="{00000000-0005-0000-0000-000060470000}"/>
    <cellStyle name="Comma 5 3 4 5 9" xfId="21343" xr:uid="{00000000-0005-0000-0000-000061470000}"/>
    <cellStyle name="Comma 5 3 4 6" xfId="3570" xr:uid="{00000000-0005-0000-0000-000062470000}"/>
    <cellStyle name="Comma 5 3 4 6 2" xfId="21344" xr:uid="{00000000-0005-0000-0000-000063470000}"/>
    <cellStyle name="Comma 5 3 4 6 2 2" xfId="21345" xr:uid="{00000000-0005-0000-0000-000064470000}"/>
    <cellStyle name="Comma 5 3 4 6 2 2 2" xfId="21346" xr:uid="{00000000-0005-0000-0000-000065470000}"/>
    <cellStyle name="Comma 5 3 4 6 2 3" xfId="21347" xr:uid="{00000000-0005-0000-0000-000066470000}"/>
    <cellStyle name="Comma 5 3 4 6 2 4" xfId="21348" xr:uid="{00000000-0005-0000-0000-000067470000}"/>
    <cellStyle name="Comma 5 3 4 6 2 5" xfId="21349" xr:uid="{00000000-0005-0000-0000-000068470000}"/>
    <cellStyle name="Comma 5 3 4 6 2 6" xfId="21350" xr:uid="{00000000-0005-0000-0000-000069470000}"/>
    <cellStyle name="Comma 5 3 4 6 2 7" xfId="21351" xr:uid="{00000000-0005-0000-0000-00006A470000}"/>
    <cellStyle name="Comma 5 3 4 6 3" xfId="21352" xr:uid="{00000000-0005-0000-0000-00006B470000}"/>
    <cellStyle name="Comma 5 3 4 6 3 2" xfId="21353" xr:uid="{00000000-0005-0000-0000-00006C470000}"/>
    <cellStyle name="Comma 5 3 4 6 4" xfId="21354" xr:uid="{00000000-0005-0000-0000-00006D470000}"/>
    <cellStyle name="Comma 5 3 4 6 5" xfId="21355" xr:uid="{00000000-0005-0000-0000-00006E470000}"/>
    <cellStyle name="Comma 5 3 4 6 6" xfId="21356" xr:uid="{00000000-0005-0000-0000-00006F470000}"/>
    <cellStyle name="Comma 5 3 4 6 7" xfId="21357" xr:uid="{00000000-0005-0000-0000-000070470000}"/>
    <cellStyle name="Comma 5 3 4 6 8" xfId="21358" xr:uid="{00000000-0005-0000-0000-000071470000}"/>
    <cellStyle name="Comma 5 3 4 7" xfId="3571" xr:uid="{00000000-0005-0000-0000-000072470000}"/>
    <cellStyle name="Comma 5 3 4 7 2" xfId="21359" xr:uid="{00000000-0005-0000-0000-000073470000}"/>
    <cellStyle name="Comma 5 3 4 7 2 2" xfId="21360" xr:uid="{00000000-0005-0000-0000-000074470000}"/>
    <cellStyle name="Comma 5 3 4 7 2 2 2" xfId="21361" xr:uid="{00000000-0005-0000-0000-000075470000}"/>
    <cellStyle name="Comma 5 3 4 7 2 3" xfId="21362" xr:uid="{00000000-0005-0000-0000-000076470000}"/>
    <cellStyle name="Comma 5 3 4 7 2 4" xfId="21363" xr:uid="{00000000-0005-0000-0000-000077470000}"/>
    <cellStyle name="Comma 5 3 4 7 2 5" xfId="21364" xr:uid="{00000000-0005-0000-0000-000078470000}"/>
    <cellStyle name="Comma 5 3 4 7 2 6" xfId="21365" xr:uid="{00000000-0005-0000-0000-000079470000}"/>
    <cellStyle name="Comma 5 3 4 7 2 7" xfId="21366" xr:uid="{00000000-0005-0000-0000-00007A470000}"/>
    <cellStyle name="Comma 5 3 4 7 3" xfId="21367" xr:uid="{00000000-0005-0000-0000-00007B470000}"/>
    <cellStyle name="Comma 5 3 4 7 3 2" xfId="21368" xr:uid="{00000000-0005-0000-0000-00007C470000}"/>
    <cellStyle name="Comma 5 3 4 7 4" xfId="21369" xr:uid="{00000000-0005-0000-0000-00007D470000}"/>
    <cellStyle name="Comma 5 3 4 7 5" xfId="21370" xr:uid="{00000000-0005-0000-0000-00007E470000}"/>
    <cellStyle name="Comma 5 3 4 7 6" xfId="21371" xr:uid="{00000000-0005-0000-0000-00007F470000}"/>
    <cellStyle name="Comma 5 3 4 7 7" xfId="21372" xr:uid="{00000000-0005-0000-0000-000080470000}"/>
    <cellStyle name="Comma 5 3 4 7 8" xfId="21373" xr:uid="{00000000-0005-0000-0000-000081470000}"/>
    <cellStyle name="Comma 5 3 4 8" xfId="3572" xr:uid="{00000000-0005-0000-0000-000082470000}"/>
    <cellStyle name="Comma 5 3 4 8 2" xfId="21374" xr:uid="{00000000-0005-0000-0000-000083470000}"/>
    <cellStyle name="Comma 5 3 4 8 2 2" xfId="21375" xr:uid="{00000000-0005-0000-0000-000084470000}"/>
    <cellStyle name="Comma 5 3 4 8 2 2 2" xfId="21376" xr:uid="{00000000-0005-0000-0000-000085470000}"/>
    <cellStyle name="Comma 5 3 4 8 2 3" xfId="21377" xr:uid="{00000000-0005-0000-0000-000086470000}"/>
    <cellStyle name="Comma 5 3 4 8 2 4" xfId="21378" xr:uid="{00000000-0005-0000-0000-000087470000}"/>
    <cellStyle name="Comma 5 3 4 8 2 5" xfId="21379" xr:uid="{00000000-0005-0000-0000-000088470000}"/>
    <cellStyle name="Comma 5 3 4 8 2 6" xfId="21380" xr:uid="{00000000-0005-0000-0000-000089470000}"/>
    <cellStyle name="Comma 5 3 4 8 2 7" xfId="21381" xr:uid="{00000000-0005-0000-0000-00008A470000}"/>
    <cellStyle name="Comma 5 3 4 8 3" xfId="21382" xr:uid="{00000000-0005-0000-0000-00008B470000}"/>
    <cellStyle name="Comma 5 3 4 8 3 2" xfId="21383" xr:uid="{00000000-0005-0000-0000-00008C470000}"/>
    <cellStyle name="Comma 5 3 4 8 4" xfId="21384" xr:uid="{00000000-0005-0000-0000-00008D470000}"/>
    <cellStyle name="Comma 5 3 4 8 5" xfId="21385" xr:uid="{00000000-0005-0000-0000-00008E470000}"/>
    <cellStyle name="Comma 5 3 4 8 6" xfId="21386" xr:uid="{00000000-0005-0000-0000-00008F470000}"/>
    <cellStyle name="Comma 5 3 4 8 7" xfId="21387" xr:uid="{00000000-0005-0000-0000-000090470000}"/>
    <cellStyle name="Comma 5 3 4 8 8" xfId="21388" xr:uid="{00000000-0005-0000-0000-000091470000}"/>
    <cellStyle name="Comma 5 3 4 9" xfId="21389" xr:uid="{00000000-0005-0000-0000-000092470000}"/>
    <cellStyle name="Comma 5 3 4 9 2" xfId="21390" xr:uid="{00000000-0005-0000-0000-000093470000}"/>
    <cellStyle name="Comma 5 3 4 9 2 2" xfId="21391" xr:uid="{00000000-0005-0000-0000-000094470000}"/>
    <cellStyle name="Comma 5 3 4 9 3" xfId="21392" xr:uid="{00000000-0005-0000-0000-000095470000}"/>
    <cellStyle name="Comma 5 3 4 9 4" xfId="21393" xr:uid="{00000000-0005-0000-0000-000096470000}"/>
    <cellStyle name="Comma 5 3 4 9 5" xfId="21394" xr:uid="{00000000-0005-0000-0000-000097470000}"/>
    <cellStyle name="Comma 5 3 4 9 6" xfId="21395" xr:uid="{00000000-0005-0000-0000-000098470000}"/>
    <cellStyle name="Comma 5 3 4 9 7" xfId="21396" xr:uid="{00000000-0005-0000-0000-000099470000}"/>
    <cellStyle name="Comma 5 3 5" xfId="1523" xr:uid="{00000000-0005-0000-0000-00009A470000}"/>
    <cellStyle name="Comma 5 3 5 10" xfId="21397" xr:uid="{00000000-0005-0000-0000-00009B470000}"/>
    <cellStyle name="Comma 5 3 5 10 2" xfId="21398" xr:uid="{00000000-0005-0000-0000-00009C470000}"/>
    <cellStyle name="Comma 5 3 5 11" xfId="21399" xr:uid="{00000000-0005-0000-0000-00009D470000}"/>
    <cellStyle name="Comma 5 3 5 12" xfId="21400" xr:uid="{00000000-0005-0000-0000-00009E470000}"/>
    <cellStyle name="Comma 5 3 5 13" xfId="21401" xr:uid="{00000000-0005-0000-0000-00009F470000}"/>
    <cellStyle name="Comma 5 3 5 14" xfId="21402" xr:uid="{00000000-0005-0000-0000-0000A0470000}"/>
    <cellStyle name="Comma 5 3 5 15" xfId="21403" xr:uid="{00000000-0005-0000-0000-0000A1470000}"/>
    <cellStyle name="Comma 5 3 5 2" xfId="3573" xr:uid="{00000000-0005-0000-0000-0000A2470000}"/>
    <cellStyle name="Comma 5 3 5 2 10" xfId="21404" xr:uid="{00000000-0005-0000-0000-0000A3470000}"/>
    <cellStyle name="Comma 5 3 5 2 2" xfId="3574" xr:uid="{00000000-0005-0000-0000-0000A4470000}"/>
    <cellStyle name="Comma 5 3 5 2 2 2" xfId="21405" xr:uid="{00000000-0005-0000-0000-0000A5470000}"/>
    <cellStyle name="Comma 5 3 5 2 2 2 2" xfId="21406" xr:uid="{00000000-0005-0000-0000-0000A6470000}"/>
    <cellStyle name="Comma 5 3 5 2 2 2 2 2" xfId="21407" xr:uid="{00000000-0005-0000-0000-0000A7470000}"/>
    <cellStyle name="Comma 5 3 5 2 2 2 3" xfId="21408" xr:uid="{00000000-0005-0000-0000-0000A8470000}"/>
    <cellStyle name="Comma 5 3 5 2 2 2 4" xfId="21409" xr:uid="{00000000-0005-0000-0000-0000A9470000}"/>
    <cellStyle name="Comma 5 3 5 2 2 2 5" xfId="21410" xr:uid="{00000000-0005-0000-0000-0000AA470000}"/>
    <cellStyle name="Comma 5 3 5 2 2 2 6" xfId="21411" xr:uid="{00000000-0005-0000-0000-0000AB470000}"/>
    <cellStyle name="Comma 5 3 5 2 2 2 7" xfId="21412" xr:uid="{00000000-0005-0000-0000-0000AC470000}"/>
    <cellStyle name="Comma 5 3 5 2 2 3" xfId="21413" xr:uid="{00000000-0005-0000-0000-0000AD470000}"/>
    <cellStyle name="Comma 5 3 5 2 2 3 2" xfId="21414" xr:uid="{00000000-0005-0000-0000-0000AE470000}"/>
    <cellStyle name="Comma 5 3 5 2 2 4" xfId="21415" xr:uid="{00000000-0005-0000-0000-0000AF470000}"/>
    <cellStyle name="Comma 5 3 5 2 2 5" xfId="21416" xr:uid="{00000000-0005-0000-0000-0000B0470000}"/>
    <cellStyle name="Comma 5 3 5 2 2 6" xfId="21417" xr:uid="{00000000-0005-0000-0000-0000B1470000}"/>
    <cellStyle name="Comma 5 3 5 2 2 7" xfId="21418" xr:uid="{00000000-0005-0000-0000-0000B2470000}"/>
    <cellStyle name="Comma 5 3 5 2 2 8" xfId="21419" xr:uid="{00000000-0005-0000-0000-0000B3470000}"/>
    <cellStyle name="Comma 5 3 5 2 3" xfId="3575" xr:uid="{00000000-0005-0000-0000-0000B4470000}"/>
    <cellStyle name="Comma 5 3 5 2 3 2" xfId="21420" xr:uid="{00000000-0005-0000-0000-0000B5470000}"/>
    <cellStyle name="Comma 5 3 5 2 3 2 2" xfId="21421" xr:uid="{00000000-0005-0000-0000-0000B6470000}"/>
    <cellStyle name="Comma 5 3 5 2 3 2 2 2" xfId="21422" xr:uid="{00000000-0005-0000-0000-0000B7470000}"/>
    <cellStyle name="Comma 5 3 5 2 3 2 3" xfId="21423" xr:uid="{00000000-0005-0000-0000-0000B8470000}"/>
    <cellStyle name="Comma 5 3 5 2 3 2 4" xfId="21424" xr:uid="{00000000-0005-0000-0000-0000B9470000}"/>
    <cellStyle name="Comma 5 3 5 2 3 2 5" xfId="21425" xr:uid="{00000000-0005-0000-0000-0000BA470000}"/>
    <cellStyle name="Comma 5 3 5 2 3 2 6" xfId="21426" xr:uid="{00000000-0005-0000-0000-0000BB470000}"/>
    <cellStyle name="Comma 5 3 5 2 3 2 7" xfId="21427" xr:uid="{00000000-0005-0000-0000-0000BC470000}"/>
    <cellStyle name="Comma 5 3 5 2 3 3" xfId="21428" xr:uid="{00000000-0005-0000-0000-0000BD470000}"/>
    <cellStyle name="Comma 5 3 5 2 3 3 2" xfId="21429" xr:uid="{00000000-0005-0000-0000-0000BE470000}"/>
    <cellStyle name="Comma 5 3 5 2 3 4" xfId="21430" xr:uid="{00000000-0005-0000-0000-0000BF470000}"/>
    <cellStyle name="Comma 5 3 5 2 3 5" xfId="21431" xr:uid="{00000000-0005-0000-0000-0000C0470000}"/>
    <cellStyle name="Comma 5 3 5 2 3 6" xfId="21432" xr:uid="{00000000-0005-0000-0000-0000C1470000}"/>
    <cellStyle name="Comma 5 3 5 2 3 7" xfId="21433" xr:uid="{00000000-0005-0000-0000-0000C2470000}"/>
    <cellStyle name="Comma 5 3 5 2 3 8" xfId="21434" xr:uid="{00000000-0005-0000-0000-0000C3470000}"/>
    <cellStyle name="Comma 5 3 5 2 4" xfId="21435" xr:uid="{00000000-0005-0000-0000-0000C4470000}"/>
    <cellStyle name="Comma 5 3 5 2 4 2" xfId="21436" xr:uid="{00000000-0005-0000-0000-0000C5470000}"/>
    <cellStyle name="Comma 5 3 5 2 4 2 2" xfId="21437" xr:uid="{00000000-0005-0000-0000-0000C6470000}"/>
    <cellStyle name="Comma 5 3 5 2 4 3" xfId="21438" xr:uid="{00000000-0005-0000-0000-0000C7470000}"/>
    <cellStyle name="Comma 5 3 5 2 4 4" xfId="21439" xr:uid="{00000000-0005-0000-0000-0000C8470000}"/>
    <cellStyle name="Comma 5 3 5 2 4 5" xfId="21440" xr:uid="{00000000-0005-0000-0000-0000C9470000}"/>
    <cellStyle name="Comma 5 3 5 2 4 6" xfId="21441" xr:uid="{00000000-0005-0000-0000-0000CA470000}"/>
    <cellStyle name="Comma 5 3 5 2 4 7" xfId="21442" xr:uid="{00000000-0005-0000-0000-0000CB470000}"/>
    <cellStyle name="Comma 5 3 5 2 5" xfId="21443" xr:uid="{00000000-0005-0000-0000-0000CC470000}"/>
    <cellStyle name="Comma 5 3 5 2 5 2" xfId="21444" xr:uid="{00000000-0005-0000-0000-0000CD470000}"/>
    <cellStyle name="Comma 5 3 5 2 6" xfId="21445" xr:uid="{00000000-0005-0000-0000-0000CE470000}"/>
    <cellStyle name="Comma 5 3 5 2 7" xfId="21446" xr:uid="{00000000-0005-0000-0000-0000CF470000}"/>
    <cellStyle name="Comma 5 3 5 2 8" xfId="21447" xr:uid="{00000000-0005-0000-0000-0000D0470000}"/>
    <cellStyle name="Comma 5 3 5 2 9" xfId="21448" xr:uid="{00000000-0005-0000-0000-0000D1470000}"/>
    <cellStyle name="Comma 5 3 5 3" xfId="3576" xr:uid="{00000000-0005-0000-0000-0000D2470000}"/>
    <cellStyle name="Comma 5 3 5 3 10" xfId="21449" xr:uid="{00000000-0005-0000-0000-0000D3470000}"/>
    <cellStyle name="Comma 5 3 5 3 2" xfId="3577" xr:uid="{00000000-0005-0000-0000-0000D4470000}"/>
    <cellStyle name="Comma 5 3 5 3 2 2" xfId="21450" xr:uid="{00000000-0005-0000-0000-0000D5470000}"/>
    <cellStyle name="Comma 5 3 5 3 2 2 2" xfId="21451" xr:uid="{00000000-0005-0000-0000-0000D6470000}"/>
    <cellStyle name="Comma 5 3 5 3 2 2 2 2" xfId="21452" xr:uid="{00000000-0005-0000-0000-0000D7470000}"/>
    <cellStyle name="Comma 5 3 5 3 2 2 3" xfId="21453" xr:uid="{00000000-0005-0000-0000-0000D8470000}"/>
    <cellStyle name="Comma 5 3 5 3 2 2 4" xfId="21454" xr:uid="{00000000-0005-0000-0000-0000D9470000}"/>
    <cellStyle name="Comma 5 3 5 3 2 2 5" xfId="21455" xr:uid="{00000000-0005-0000-0000-0000DA470000}"/>
    <cellStyle name="Comma 5 3 5 3 2 2 6" xfId="21456" xr:uid="{00000000-0005-0000-0000-0000DB470000}"/>
    <cellStyle name="Comma 5 3 5 3 2 2 7" xfId="21457" xr:uid="{00000000-0005-0000-0000-0000DC470000}"/>
    <cellStyle name="Comma 5 3 5 3 2 3" xfId="21458" xr:uid="{00000000-0005-0000-0000-0000DD470000}"/>
    <cellStyle name="Comma 5 3 5 3 2 3 2" xfId="21459" xr:uid="{00000000-0005-0000-0000-0000DE470000}"/>
    <cellStyle name="Comma 5 3 5 3 2 4" xfId="21460" xr:uid="{00000000-0005-0000-0000-0000DF470000}"/>
    <cellStyle name="Comma 5 3 5 3 2 5" xfId="21461" xr:uid="{00000000-0005-0000-0000-0000E0470000}"/>
    <cellStyle name="Comma 5 3 5 3 2 6" xfId="21462" xr:uid="{00000000-0005-0000-0000-0000E1470000}"/>
    <cellStyle name="Comma 5 3 5 3 2 7" xfId="21463" xr:uid="{00000000-0005-0000-0000-0000E2470000}"/>
    <cellStyle name="Comma 5 3 5 3 2 8" xfId="21464" xr:uid="{00000000-0005-0000-0000-0000E3470000}"/>
    <cellStyle name="Comma 5 3 5 3 3" xfId="3578" xr:uid="{00000000-0005-0000-0000-0000E4470000}"/>
    <cellStyle name="Comma 5 3 5 3 3 2" xfId="21465" xr:uid="{00000000-0005-0000-0000-0000E5470000}"/>
    <cellStyle name="Comma 5 3 5 3 3 2 2" xfId="21466" xr:uid="{00000000-0005-0000-0000-0000E6470000}"/>
    <cellStyle name="Comma 5 3 5 3 3 2 2 2" xfId="21467" xr:uid="{00000000-0005-0000-0000-0000E7470000}"/>
    <cellStyle name="Comma 5 3 5 3 3 2 3" xfId="21468" xr:uid="{00000000-0005-0000-0000-0000E8470000}"/>
    <cellStyle name="Comma 5 3 5 3 3 2 4" xfId="21469" xr:uid="{00000000-0005-0000-0000-0000E9470000}"/>
    <cellStyle name="Comma 5 3 5 3 3 2 5" xfId="21470" xr:uid="{00000000-0005-0000-0000-0000EA470000}"/>
    <cellStyle name="Comma 5 3 5 3 3 2 6" xfId="21471" xr:uid="{00000000-0005-0000-0000-0000EB470000}"/>
    <cellStyle name="Comma 5 3 5 3 3 2 7" xfId="21472" xr:uid="{00000000-0005-0000-0000-0000EC470000}"/>
    <cellStyle name="Comma 5 3 5 3 3 3" xfId="21473" xr:uid="{00000000-0005-0000-0000-0000ED470000}"/>
    <cellStyle name="Comma 5 3 5 3 3 3 2" xfId="21474" xr:uid="{00000000-0005-0000-0000-0000EE470000}"/>
    <cellStyle name="Comma 5 3 5 3 3 4" xfId="21475" xr:uid="{00000000-0005-0000-0000-0000EF470000}"/>
    <cellStyle name="Comma 5 3 5 3 3 5" xfId="21476" xr:uid="{00000000-0005-0000-0000-0000F0470000}"/>
    <cellStyle name="Comma 5 3 5 3 3 6" xfId="21477" xr:uid="{00000000-0005-0000-0000-0000F1470000}"/>
    <cellStyle name="Comma 5 3 5 3 3 7" xfId="21478" xr:uid="{00000000-0005-0000-0000-0000F2470000}"/>
    <cellStyle name="Comma 5 3 5 3 3 8" xfId="21479" xr:uid="{00000000-0005-0000-0000-0000F3470000}"/>
    <cellStyle name="Comma 5 3 5 3 4" xfId="21480" xr:uid="{00000000-0005-0000-0000-0000F4470000}"/>
    <cellStyle name="Comma 5 3 5 3 4 2" xfId="21481" xr:uid="{00000000-0005-0000-0000-0000F5470000}"/>
    <cellStyle name="Comma 5 3 5 3 4 2 2" xfId="21482" xr:uid="{00000000-0005-0000-0000-0000F6470000}"/>
    <cellStyle name="Comma 5 3 5 3 4 3" xfId="21483" xr:uid="{00000000-0005-0000-0000-0000F7470000}"/>
    <cellStyle name="Comma 5 3 5 3 4 4" xfId="21484" xr:uid="{00000000-0005-0000-0000-0000F8470000}"/>
    <cellStyle name="Comma 5 3 5 3 4 5" xfId="21485" xr:uid="{00000000-0005-0000-0000-0000F9470000}"/>
    <cellStyle name="Comma 5 3 5 3 4 6" xfId="21486" xr:uid="{00000000-0005-0000-0000-0000FA470000}"/>
    <cellStyle name="Comma 5 3 5 3 4 7" xfId="21487" xr:uid="{00000000-0005-0000-0000-0000FB470000}"/>
    <cellStyle name="Comma 5 3 5 3 5" xfId="21488" xr:uid="{00000000-0005-0000-0000-0000FC470000}"/>
    <cellStyle name="Comma 5 3 5 3 5 2" xfId="21489" xr:uid="{00000000-0005-0000-0000-0000FD470000}"/>
    <cellStyle name="Comma 5 3 5 3 6" xfId="21490" xr:uid="{00000000-0005-0000-0000-0000FE470000}"/>
    <cellStyle name="Comma 5 3 5 3 7" xfId="21491" xr:uid="{00000000-0005-0000-0000-0000FF470000}"/>
    <cellStyle name="Comma 5 3 5 3 8" xfId="21492" xr:uid="{00000000-0005-0000-0000-000000480000}"/>
    <cellStyle name="Comma 5 3 5 3 9" xfId="21493" xr:uid="{00000000-0005-0000-0000-000001480000}"/>
    <cellStyle name="Comma 5 3 5 4" xfId="3579" xr:uid="{00000000-0005-0000-0000-000002480000}"/>
    <cellStyle name="Comma 5 3 5 4 10" xfId="21494" xr:uid="{00000000-0005-0000-0000-000003480000}"/>
    <cellStyle name="Comma 5 3 5 4 2" xfId="3580" xr:uid="{00000000-0005-0000-0000-000004480000}"/>
    <cellStyle name="Comma 5 3 5 4 2 2" xfId="21495" xr:uid="{00000000-0005-0000-0000-000005480000}"/>
    <cellStyle name="Comma 5 3 5 4 2 2 2" xfId="21496" xr:uid="{00000000-0005-0000-0000-000006480000}"/>
    <cellStyle name="Comma 5 3 5 4 2 2 2 2" xfId="21497" xr:uid="{00000000-0005-0000-0000-000007480000}"/>
    <cellStyle name="Comma 5 3 5 4 2 2 3" xfId="21498" xr:uid="{00000000-0005-0000-0000-000008480000}"/>
    <cellStyle name="Comma 5 3 5 4 2 2 4" xfId="21499" xr:uid="{00000000-0005-0000-0000-000009480000}"/>
    <cellStyle name="Comma 5 3 5 4 2 2 5" xfId="21500" xr:uid="{00000000-0005-0000-0000-00000A480000}"/>
    <cellStyle name="Comma 5 3 5 4 2 2 6" xfId="21501" xr:uid="{00000000-0005-0000-0000-00000B480000}"/>
    <cellStyle name="Comma 5 3 5 4 2 2 7" xfId="21502" xr:uid="{00000000-0005-0000-0000-00000C480000}"/>
    <cellStyle name="Comma 5 3 5 4 2 3" xfId="21503" xr:uid="{00000000-0005-0000-0000-00000D480000}"/>
    <cellStyle name="Comma 5 3 5 4 2 3 2" xfId="21504" xr:uid="{00000000-0005-0000-0000-00000E480000}"/>
    <cellStyle name="Comma 5 3 5 4 2 4" xfId="21505" xr:uid="{00000000-0005-0000-0000-00000F480000}"/>
    <cellStyle name="Comma 5 3 5 4 2 5" xfId="21506" xr:uid="{00000000-0005-0000-0000-000010480000}"/>
    <cellStyle name="Comma 5 3 5 4 2 6" xfId="21507" xr:uid="{00000000-0005-0000-0000-000011480000}"/>
    <cellStyle name="Comma 5 3 5 4 2 7" xfId="21508" xr:uid="{00000000-0005-0000-0000-000012480000}"/>
    <cellStyle name="Comma 5 3 5 4 2 8" xfId="21509" xr:uid="{00000000-0005-0000-0000-000013480000}"/>
    <cellStyle name="Comma 5 3 5 4 3" xfId="3581" xr:uid="{00000000-0005-0000-0000-000014480000}"/>
    <cellStyle name="Comma 5 3 5 4 3 2" xfId="21510" xr:uid="{00000000-0005-0000-0000-000015480000}"/>
    <cellStyle name="Comma 5 3 5 4 3 2 2" xfId="21511" xr:uid="{00000000-0005-0000-0000-000016480000}"/>
    <cellStyle name="Comma 5 3 5 4 3 2 2 2" xfId="21512" xr:uid="{00000000-0005-0000-0000-000017480000}"/>
    <cellStyle name="Comma 5 3 5 4 3 2 3" xfId="21513" xr:uid="{00000000-0005-0000-0000-000018480000}"/>
    <cellStyle name="Comma 5 3 5 4 3 2 4" xfId="21514" xr:uid="{00000000-0005-0000-0000-000019480000}"/>
    <cellStyle name="Comma 5 3 5 4 3 2 5" xfId="21515" xr:uid="{00000000-0005-0000-0000-00001A480000}"/>
    <cellStyle name="Comma 5 3 5 4 3 2 6" xfId="21516" xr:uid="{00000000-0005-0000-0000-00001B480000}"/>
    <cellStyle name="Comma 5 3 5 4 3 2 7" xfId="21517" xr:uid="{00000000-0005-0000-0000-00001C480000}"/>
    <cellStyle name="Comma 5 3 5 4 3 3" xfId="21518" xr:uid="{00000000-0005-0000-0000-00001D480000}"/>
    <cellStyle name="Comma 5 3 5 4 3 3 2" xfId="21519" xr:uid="{00000000-0005-0000-0000-00001E480000}"/>
    <cellStyle name="Comma 5 3 5 4 3 4" xfId="21520" xr:uid="{00000000-0005-0000-0000-00001F480000}"/>
    <cellStyle name="Comma 5 3 5 4 3 5" xfId="21521" xr:uid="{00000000-0005-0000-0000-000020480000}"/>
    <cellStyle name="Comma 5 3 5 4 3 6" xfId="21522" xr:uid="{00000000-0005-0000-0000-000021480000}"/>
    <cellStyle name="Comma 5 3 5 4 3 7" xfId="21523" xr:uid="{00000000-0005-0000-0000-000022480000}"/>
    <cellStyle name="Comma 5 3 5 4 3 8" xfId="21524" xr:uid="{00000000-0005-0000-0000-000023480000}"/>
    <cellStyle name="Comma 5 3 5 4 4" xfId="21525" xr:uid="{00000000-0005-0000-0000-000024480000}"/>
    <cellStyle name="Comma 5 3 5 4 4 2" xfId="21526" xr:uid="{00000000-0005-0000-0000-000025480000}"/>
    <cellStyle name="Comma 5 3 5 4 4 2 2" xfId="21527" xr:uid="{00000000-0005-0000-0000-000026480000}"/>
    <cellStyle name="Comma 5 3 5 4 4 3" xfId="21528" xr:uid="{00000000-0005-0000-0000-000027480000}"/>
    <cellStyle name="Comma 5 3 5 4 4 4" xfId="21529" xr:uid="{00000000-0005-0000-0000-000028480000}"/>
    <cellStyle name="Comma 5 3 5 4 4 5" xfId="21530" xr:uid="{00000000-0005-0000-0000-000029480000}"/>
    <cellStyle name="Comma 5 3 5 4 4 6" xfId="21531" xr:uid="{00000000-0005-0000-0000-00002A480000}"/>
    <cellStyle name="Comma 5 3 5 4 4 7" xfId="21532" xr:uid="{00000000-0005-0000-0000-00002B480000}"/>
    <cellStyle name="Comma 5 3 5 4 5" xfId="21533" xr:uid="{00000000-0005-0000-0000-00002C480000}"/>
    <cellStyle name="Comma 5 3 5 4 5 2" xfId="21534" xr:uid="{00000000-0005-0000-0000-00002D480000}"/>
    <cellStyle name="Comma 5 3 5 4 6" xfId="21535" xr:uid="{00000000-0005-0000-0000-00002E480000}"/>
    <cellStyle name="Comma 5 3 5 4 7" xfId="21536" xr:uid="{00000000-0005-0000-0000-00002F480000}"/>
    <cellStyle name="Comma 5 3 5 4 8" xfId="21537" xr:uid="{00000000-0005-0000-0000-000030480000}"/>
    <cellStyle name="Comma 5 3 5 4 9" xfId="21538" xr:uid="{00000000-0005-0000-0000-000031480000}"/>
    <cellStyle name="Comma 5 3 5 5" xfId="3582" xr:uid="{00000000-0005-0000-0000-000032480000}"/>
    <cellStyle name="Comma 5 3 5 5 2" xfId="3583" xr:uid="{00000000-0005-0000-0000-000033480000}"/>
    <cellStyle name="Comma 5 3 5 5 2 2" xfId="21539" xr:uid="{00000000-0005-0000-0000-000034480000}"/>
    <cellStyle name="Comma 5 3 5 5 2 2 2" xfId="21540" xr:uid="{00000000-0005-0000-0000-000035480000}"/>
    <cellStyle name="Comma 5 3 5 5 2 2 2 2" xfId="21541" xr:uid="{00000000-0005-0000-0000-000036480000}"/>
    <cellStyle name="Comma 5 3 5 5 2 2 3" xfId="21542" xr:uid="{00000000-0005-0000-0000-000037480000}"/>
    <cellStyle name="Comma 5 3 5 5 2 2 4" xfId="21543" xr:uid="{00000000-0005-0000-0000-000038480000}"/>
    <cellStyle name="Comma 5 3 5 5 2 2 5" xfId="21544" xr:uid="{00000000-0005-0000-0000-000039480000}"/>
    <cellStyle name="Comma 5 3 5 5 2 2 6" xfId="21545" xr:uid="{00000000-0005-0000-0000-00003A480000}"/>
    <cellStyle name="Comma 5 3 5 5 2 2 7" xfId="21546" xr:uid="{00000000-0005-0000-0000-00003B480000}"/>
    <cellStyle name="Comma 5 3 5 5 2 3" xfId="21547" xr:uid="{00000000-0005-0000-0000-00003C480000}"/>
    <cellStyle name="Comma 5 3 5 5 2 3 2" xfId="21548" xr:uid="{00000000-0005-0000-0000-00003D480000}"/>
    <cellStyle name="Comma 5 3 5 5 2 4" xfId="21549" xr:uid="{00000000-0005-0000-0000-00003E480000}"/>
    <cellStyle name="Comma 5 3 5 5 2 5" xfId="21550" xr:uid="{00000000-0005-0000-0000-00003F480000}"/>
    <cellStyle name="Comma 5 3 5 5 2 6" xfId="21551" xr:uid="{00000000-0005-0000-0000-000040480000}"/>
    <cellStyle name="Comma 5 3 5 5 2 7" xfId="21552" xr:uid="{00000000-0005-0000-0000-000041480000}"/>
    <cellStyle name="Comma 5 3 5 5 2 8" xfId="21553" xr:uid="{00000000-0005-0000-0000-000042480000}"/>
    <cellStyle name="Comma 5 3 5 5 3" xfId="21554" xr:uid="{00000000-0005-0000-0000-000043480000}"/>
    <cellStyle name="Comma 5 3 5 5 3 2" xfId="21555" xr:uid="{00000000-0005-0000-0000-000044480000}"/>
    <cellStyle name="Comma 5 3 5 5 3 2 2" xfId="21556" xr:uid="{00000000-0005-0000-0000-000045480000}"/>
    <cellStyle name="Comma 5 3 5 5 3 3" xfId="21557" xr:uid="{00000000-0005-0000-0000-000046480000}"/>
    <cellStyle name="Comma 5 3 5 5 3 4" xfId="21558" xr:uid="{00000000-0005-0000-0000-000047480000}"/>
    <cellStyle name="Comma 5 3 5 5 3 5" xfId="21559" xr:uid="{00000000-0005-0000-0000-000048480000}"/>
    <cellStyle name="Comma 5 3 5 5 3 6" xfId="21560" xr:uid="{00000000-0005-0000-0000-000049480000}"/>
    <cellStyle name="Comma 5 3 5 5 3 7" xfId="21561" xr:uid="{00000000-0005-0000-0000-00004A480000}"/>
    <cellStyle name="Comma 5 3 5 5 4" xfId="21562" xr:uid="{00000000-0005-0000-0000-00004B480000}"/>
    <cellStyle name="Comma 5 3 5 5 4 2" xfId="21563" xr:uid="{00000000-0005-0000-0000-00004C480000}"/>
    <cellStyle name="Comma 5 3 5 5 5" xfId="21564" xr:uid="{00000000-0005-0000-0000-00004D480000}"/>
    <cellStyle name="Comma 5 3 5 5 6" xfId="21565" xr:uid="{00000000-0005-0000-0000-00004E480000}"/>
    <cellStyle name="Comma 5 3 5 5 7" xfId="21566" xr:uid="{00000000-0005-0000-0000-00004F480000}"/>
    <cellStyle name="Comma 5 3 5 5 8" xfId="21567" xr:uid="{00000000-0005-0000-0000-000050480000}"/>
    <cellStyle name="Comma 5 3 5 5 9" xfId="21568" xr:uid="{00000000-0005-0000-0000-000051480000}"/>
    <cellStyle name="Comma 5 3 5 6" xfId="3584" xr:uid="{00000000-0005-0000-0000-000052480000}"/>
    <cellStyle name="Comma 5 3 5 6 2" xfId="21569" xr:uid="{00000000-0005-0000-0000-000053480000}"/>
    <cellStyle name="Comma 5 3 5 6 2 2" xfId="21570" xr:uid="{00000000-0005-0000-0000-000054480000}"/>
    <cellStyle name="Comma 5 3 5 6 2 2 2" xfId="21571" xr:uid="{00000000-0005-0000-0000-000055480000}"/>
    <cellStyle name="Comma 5 3 5 6 2 3" xfId="21572" xr:uid="{00000000-0005-0000-0000-000056480000}"/>
    <cellStyle name="Comma 5 3 5 6 2 4" xfId="21573" xr:uid="{00000000-0005-0000-0000-000057480000}"/>
    <cellStyle name="Comma 5 3 5 6 2 5" xfId="21574" xr:uid="{00000000-0005-0000-0000-000058480000}"/>
    <cellStyle name="Comma 5 3 5 6 2 6" xfId="21575" xr:uid="{00000000-0005-0000-0000-000059480000}"/>
    <cellStyle name="Comma 5 3 5 6 2 7" xfId="21576" xr:uid="{00000000-0005-0000-0000-00005A480000}"/>
    <cellStyle name="Comma 5 3 5 6 3" xfId="21577" xr:uid="{00000000-0005-0000-0000-00005B480000}"/>
    <cellStyle name="Comma 5 3 5 6 3 2" xfId="21578" xr:uid="{00000000-0005-0000-0000-00005C480000}"/>
    <cellStyle name="Comma 5 3 5 6 4" xfId="21579" xr:uid="{00000000-0005-0000-0000-00005D480000}"/>
    <cellStyle name="Comma 5 3 5 6 5" xfId="21580" xr:uid="{00000000-0005-0000-0000-00005E480000}"/>
    <cellStyle name="Comma 5 3 5 6 6" xfId="21581" xr:uid="{00000000-0005-0000-0000-00005F480000}"/>
    <cellStyle name="Comma 5 3 5 6 7" xfId="21582" xr:uid="{00000000-0005-0000-0000-000060480000}"/>
    <cellStyle name="Comma 5 3 5 6 8" xfId="21583" xr:uid="{00000000-0005-0000-0000-000061480000}"/>
    <cellStyle name="Comma 5 3 5 7" xfId="3585" xr:uid="{00000000-0005-0000-0000-000062480000}"/>
    <cellStyle name="Comma 5 3 5 7 2" xfId="21584" xr:uid="{00000000-0005-0000-0000-000063480000}"/>
    <cellStyle name="Comma 5 3 5 7 2 2" xfId="21585" xr:uid="{00000000-0005-0000-0000-000064480000}"/>
    <cellStyle name="Comma 5 3 5 7 2 2 2" xfId="21586" xr:uid="{00000000-0005-0000-0000-000065480000}"/>
    <cellStyle name="Comma 5 3 5 7 2 3" xfId="21587" xr:uid="{00000000-0005-0000-0000-000066480000}"/>
    <cellStyle name="Comma 5 3 5 7 2 4" xfId="21588" xr:uid="{00000000-0005-0000-0000-000067480000}"/>
    <cellStyle name="Comma 5 3 5 7 2 5" xfId="21589" xr:uid="{00000000-0005-0000-0000-000068480000}"/>
    <cellStyle name="Comma 5 3 5 7 2 6" xfId="21590" xr:uid="{00000000-0005-0000-0000-000069480000}"/>
    <cellStyle name="Comma 5 3 5 7 2 7" xfId="21591" xr:uid="{00000000-0005-0000-0000-00006A480000}"/>
    <cellStyle name="Comma 5 3 5 7 3" xfId="21592" xr:uid="{00000000-0005-0000-0000-00006B480000}"/>
    <cellStyle name="Comma 5 3 5 7 3 2" xfId="21593" xr:uid="{00000000-0005-0000-0000-00006C480000}"/>
    <cellStyle name="Comma 5 3 5 7 4" xfId="21594" xr:uid="{00000000-0005-0000-0000-00006D480000}"/>
    <cellStyle name="Comma 5 3 5 7 5" xfId="21595" xr:uid="{00000000-0005-0000-0000-00006E480000}"/>
    <cellStyle name="Comma 5 3 5 7 6" xfId="21596" xr:uid="{00000000-0005-0000-0000-00006F480000}"/>
    <cellStyle name="Comma 5 3 5 7 7" xfId="21597" xr:uid="{00000000-0005-0000-0000-000070480000}"/>
    <cellStyle name="Comma 5 3 5 7 8" xfId="21598" xr:uid="{00000000-0005-0000-0000-000071480000}"/>
    <cellStyle name="Comma 5 3 5 8" xfId="3586" xr:uid="{00000000-0005-0000-0000-000072480000}"/>
    <cellStyle name="Comma 5 3 5 8 2" xfId="21599" xr:uid="{00000000-0005-0000-0000-000073480000}"/>
    <cellStyle name="Comma 5 3 5 8 2 2" xfId="21600" xr:uid="{00000000-0005-0000-0000-000074480000}"/>
    <cellStyle name="Comma 5 3 5 8 2 2 2" xfId="21601" xr:uid="{00000000-0005-0000-0000-000075480000}"/>
    <cellStyle name="Comma 5 3 5 8 2 3" xfId="21602" xr:uid="{00000000-0005-0000-0000-000076480000}"/>
    <cellStyle name="Comma 5 3 5 8 2 4" xfId="21603" xr:uid="{00000000-0005-0000-0000-000077480000}"/>
    <cellStyle name="Comma 5 3 5 8 2 5" xfId="21604" xr:uid="{00000000-0005-0000-0000-000078480000}"/>
    <cellStyle name="Comma 5 3 5 8 2 6" xfId="21605" xr:uid="{00000000-0005-0000-0000-000079480000}"/>
    <cellStyle name="Comma 5 3 5 8 2 7" xfId="21606" xr:uid="{00000000-0005-0000-0000-00007A480000}"/>
    <cellStyle name="Comma 5 3 5 8 3" xfId="21607" xr:uid="{00000000-0005-0000-0000-00007B480000}"/>
    <cellStyle name="Comma 5 3 5 8 3 2" xfId="21608" xr:uid="{00000000-0005-0000-0000-00007C480000}"/>
    <cellStyle name="Comma 5 3 5 8 4" xfId="21609" xr:uid="{00000000-0005-0000-0000-00007D480000}"/>
    <cellStyle name="Comma 5 3 5 8 5" xfId="21610" xr:uid="{00000000-0005-0000-0000-00007E480000}"/>
    <cellStyle name="Comma 5 3 5 8 6" xfId="21611" xr:uid="{00000000-0005-0000-0000-00007F480000}"/>
    <cellStyle name="Comma 5 3 5 8 7" xfId="21612" xr:uid="{00000000-0005-0000-0000-000080480000}"/>
    <cellStyle name="Comma 5 3 5 8 8" xfId="21613" xr:uid="{00000000-0005-0000-0000-000081480000}"/>
    <cellStyle name="Comma 5 3 5 9" xfId="21614" xr:uid="{00000000-0005-0000-0000-000082480000}"/>
    <cellStyle name="Comma 5 3 5 9 2" xfId="21615" xr:uid="{00000000-0005-0000-0000-000083480000}"/>
    <cellStyle name="Comma 5 3 5 9 2 2" xfId="21616" xr:uid="{00000000-0005-0000-0000-000084480000}"/>
    <cellStyle name="Comma 5 3 5 9 3" xfId="21617" xr:uid="{00000000-0005-0000-0000-000085480000}"/>
    <cellStyle name="Comma 5 3 5 9 4" xfId="21618" xr:uid="{00000000-0005-0000-0000-000086480000}"/>
    <cellStyle name="Comma 5 3 5 9 5" xfId="21619" xr:uid="{00000000-0005-0000-0000-000087480000}"/>
    <cellStyle name="Comma 5 3 5 9 6" xfId="21620" xr:uid="{00000000-0005-0000-0000-000088480000}"/>
    <cellStyle name="Comma 5 3 5 9 7" xfId="21621" xr:uid="{00000000-0005-0000-0000-000089480000}"/>
    <cellStyle name="Comma 5 3 6" xfId="1524" xr:uid="{00000000-0005-0000-0000-00008A480000}"/>
    <cellStyle name="Comma 5 3 6 10" xfId="21622" xr:uid="{00000000-0005-0000-0000-00008B480000}"/>
    <cellStyle name="Comma 5 3 6 2" xfId="3587" xr:uid="{00000000-0005-0000-0000-00008C480000}"/>
    <cellStyle name="Comma 5 3 6 2 2" xfId="21623" xr:uid="{00000000-0005-0000-0000-00008D480000}"/>
    <cellStyle name="Comma 5 3 6 2 2 2" xfId="21624" xr:uid="{00000000-0005-0000-0000-00008E480000}"/>
    <cellStyle name="Comma 5 3 6 2 2 2 2" xfId="21625" xr:uid="{00000000-0005-0000-0000-00008F480000}"/>
    <cellStyle name="Comma 5 3 6 2 2 3" xfId="21626" xr:uid="{00000000-0005-0000-0000-000090480000}"/>
    <cellStyle name="Comma 5 3 6 2 2 4" xfId="21627" xr:uid="{00000000-0005-0000-0000-000091480000}"/>
    <cellStyle name="Comma 5 3 6 2 2 5" xfId="21628" xr:uid="{00000000-0005-0000-0000-000092480000}"/>
    <cellStyle name="Comma 5 3 6 2 2 6" xfId="21629" xr:uid="{00000000-0005-0000-0000-000093480000}"/>
    <cellStyle name="Comma 5 3 6 2 2 7" xfId="21630" xr:uid="{00000000-0005-0000-0000-000094480000}"/>
    <cellStyle name="Comma 5 3 6 2 3" xfId="21631" xr:uid="{00000000-0005-0000-0000-000095480000}"/>
    <cellStyle name="Comma 5 3 6 2 3 2" xfId="21632" xr:uid="{00000000-0005-0000-0000-000096480000}"/>
    <cellStyle name="Comma 5 3 6 2 4" xfId="21633" xr:uid="{00000000-0005-0000-0000-000097480000}"/>
    <cellStyle name="Comma 5 3 6 2 5" xfId="21634" xr:uid="{00000000-0005-0000-0000-000098480000}"/>
    <cellStyle name="Comma 5 3 6 2 6" xfId="21635" xr:uid="{00000000-0005-0000-0000-000099480000}"/>
    <cellStyle name="Comma 5 3 6 2 7" xfId="21636" xr:uid="{00000000-0005-0000-0000-00009A480000}"/>
    <cellStyle name="Comma 5 3 6 2 8" xfId="21637" xr:uid="{00000000-0005-0000-0000-00009B480000}"/>
    <cellStyle name="Comma 5 3 6 3" xfId="3588" xr:uid="{00000000-0005-0000-0000-00009C480000}"/>
    <cellStyle name="Comma 5 3 6 3 2" xfId="21638" xr:uid="{00000000-0005-0000-0000-00009D480000}"/>
    <cellStyle name="Comma 5 3 6 3 2 2" xfId="21639" xr:uid="{00000000-0005-0000-0000-00009E480000}"/>
    <cellStyle name="Comma 5 3 6 3 2 2 2" xfId="21640" xr:uid="{00000000-0005-0000-0000-00009F480000}"/>
    <cellStyle name="Comma 5 3 6 3 2 3" xfId="21641" xr:uid="{00000000-0005-0000-0000-0000A0480000}"/>
    <cellStyle name="Comma 5 3 6 3 2 4" xfId="21642" xr:uid="{00000000-0005-0000-0000-0000A1480000}"/>
    <cellStyle name="Comma 5 3 6 3 2 5" xfId="21643" xr:uid="{00000000-0005-0000-0000-0000A2480000}"/>
    <cellStyle name="Comma 5 3 6 3 2 6" xfId="21644" xr:uid="{00000000-0005-0000-0000-0000A3480000}"/>
    <cellStyle name="Comma 5 3 6 3 2 7" xfId="21645" xr:uid="{00000000-0005-0000-0000-0000A4480000}"/>
    <cellStyle name="Comma 5 3 6 3 3" xfId="21646" xr:uid="{00000000-0005-0000-0000-0000A5480000}"/>
    <cellStyle name="Comma 5 3 6 3 3 2" xfId="21647" xr:uid="{00000000-0005-0000-0000-0000A6480000}"/>
    <cellStyle name="Comma 5 3 6 3 4" xfId="21648" xr:uid="{00000000-0005-0000-0000-0000A7480000}"/>
    <cellStyle name="Comma 5 3 6 3 5" xfId="21649" xr:uid="{00000000-0005-0000-0000-0000A8480000}"/>
    <cellStyle name="Comma 5 3 6 3 6" xfId="21650" xr:uid="{00000000-0005-0000-0000-0000A9480000}"/>
    <cellStyle name="Comma 5 3 6 3 7" xfId="21651" xr:uid="{00000000-0005-0000-0000-0000AA480000}"/>
    <cellStyle name="Comma 5 3 6 3 8" xfId="21652" xr:uid="{00000000-0005-0000-0000-0000AB480000}"/>
    <cellStyle name="Comma 5 3 6 4" xfId="21653" xr:uid="{00000000-0005-0000-0000-0000AC480000}"/>
    <cellStyle name="Comma 5 3 6 4 2" xfId="21654" xr:uid="{00000000-0005-0000-0000-0000AD480000}"/>
    <cellStyle name="Comma 5 3 6 4 2 2" xfId="21655" xr:uid="{00000000-0005-0000-0000-0000AE480000}"/>
    <cellStyle name="Comma 5 3 6 4 3" xfId="21656" xr:uid="{00000000-0005-0000-0000-0000AF480000}"/>
    <cellStyle name="Comma 5 3 6 4 4" xfId="21657" xr:uid="{00000000-0005-0000-0000-0000B0480000}"/>
    <cellStyle name="Comma 5 3 6 4 5" xfId="21658" xr:uid="{00000000-0005-0000-0000-0000B1480000}"/>
    <cellStyle name="Comma 5 3 6 4 6" xfId="21659" xr:uid="{00000000-0005-0000-0000-0000B2480000}"/>
    <cellStyle name="Comma 5 3 6 4 7" xfId="21660" xr:uid="{00000000-0005-0000-0000-0000B3480000}"/>
    <cellStyle name="Comma 5 3 6 5" xfId="21661" xr:uid="{00000000-0005-0000-0000-0000B4480000}"/>
    <cellStyle name="Comma 5 3 6 5 2" xfId="21662" xr:uid="{00000000-0005-0000-0000-0000B5480000}"/>
    <cellStyle name="Comma 5 3 6 6" xfId="21663" xr:uid="{00000000-0005-0000-0000-0000B6480000}"/>
    <cellStyle name="Comma 5 3 6 7" xfId="21664" xr:uid="{00000000-0005-0000-0000-0000B7480000}"/>
    <cellStyle name="Comma 5 3 6 8" xfId="21665" xr:uid="{00000000-0005-0000-0000-0000B8480000}"/>
    <cellStyle name="Comma 5 3 6 9" xfId="21666" xr:uid="{00000000-0005-0000-0000-0000B9480000}"/>
    <cellStyle name="Comma 5 3 7" xfId="3589" xr:uid="{00000000-0005-0000-0000-0000BA480000}"/>
    <cellStyle name="Comma 5 3 7 10" xfId="21667" xr:uid="{00000000-0005-0000-0000-0000BB480000}"/>
    <cellStyle name="Comma 5 3 7 2" xfId="3590" xr:uid="{00000000-0005-0000-0000-0000BC480000}"/>
    <cellStyle name="Comma 5 3 7 2 2" xfId="21668" xr:uid="{00000000-0005-0000-0000-0000BD480000}"/>
    <cellStyle name="Comma 5 3 7 2 2 2" xfId="21669" xr:uid="{00000000-0005-0000-0000-0000BE480000}"/>
    <cellStyle name="Comma 5 3 7 2 2 2 2" xfId="21670" xr:uid="{00000000-0005-0000-0000-0000BF480000}"/>
    <cellStyle name="Comma 5 3 7 2 2 3" xfId="21671" xr:uid="{00000000-0005-0000-0000-0000C0480000}"/>
    <cellStyle name="Comma 5 3 7 2 2 4" xfId="21672" xr:uid="{00000000-0005-0000-0000-0000C1480000}"/>
    <cellStyle name="Comma 5 3 7 2 2 5" xfId="21673" xr:uid="{00000000-0005-0000-0000-0000C2480000}"/>
    <cellStyle name="Comma 5 3 7 2 2 6" xfId="21674" xr:uid="{00000000-0005-0000-0000-0000C3480000}"/>
    <cellStyle name="Comma 5 3 7 2 2 7" xfId="21675" xr:uid="{00000000-0005-0000-0000-0000C4480000}"/>
    <cellStyle name="Comma 5 3 7 2 3" xfId="21676" xr:uid="{00000000-0005-0000-0000-0000C5480000}"/>
    <cellStyle name="Comma 5 3 7 2 3 2" xfId="21677" xr:uid="{00000000-0005-0000-0000-0000C6480000}"/>
    <cellStyle name="Comma 5 3 7 2 4" xfId="21678" xr:uid="{00000000-0005-0000-0000-0000C7480000}"/>
    <cellStyle name="Comma 5 3 7 2 5" xfId="21679" xr:uid="{00000000-0005-0000-0000-0000C8480000}"/>
    <cellStyle name="Comma 5 3 7 2 6" xfId="21680" xr:uid="{00000000-0005-0000-0000-0000C9480000}"/>
    <cellStyle name="Comma 5 3 7 2 7" xfId="21681" xr:uid="{00000000-0005-0000-0000-0000CA480000}"/>
    <cellStyle name="Comma 5 3 7 2 8" xfId="21682" xr:uid="{00000000-0005-0000-0000-0000CB480000}"/>
    <cellStyle name="Comma 5 3 7 3" xfId="3591" xr:uid="{00000000-0005-0000-0000-0000CC480000}"/>
    <cellStyle name="Comma 5 3 7 3 2" xfId="21683" xr:uid="{00000000-0005-0000-0000-0000CD480000}"/>
    <cellStyle name="Comma 5 3 7 3 2 2" xfId="21684" xr:uid="{00000000-0005-0000-0000-0000CE480000}"/>
    <cellStyle name="Comma 5 3 7 3 2 2 2" xfId="21685" xr:uid="{00000000-0005-0000-0000-0000CF480000}"/>
    <cellStyle name="Comma 5 3 7 3 2 3" xfId="21686" xr:uid="{00000000-0005-0000-0000-0000D0480000}"/>
    <cellStyle name="Comma 5 3 7 3 2 4" xfId="21687" xr:uid="{00000000-0005-0000-0000-0000D1480000}"/>
    <cellStyle name="Comma 5 3 7 3 2 5" xfId="21688" xr:uid="{00000000-0005-0000-0000-0000D2480000}"/>
    <cellStyle name="Comma 5 3 7 3 2 6" xfId="21689" xr:uid="{00000000-0005-0000-0000-0000D3480000}"/>
    <cellStyle name="Comma 5 3 7 3 2 7" xfId="21690" xr:uid="{00000000-0005-0000-0000-0000D4480000}"/>
    <cellStyle name="Comma 5 3 7 3 3" xfId="21691" xr:uid="{00000000-0005-0000-0000-0000D5480000}"/>
    <cellStyle name="Comma 5 3 7 3 3 2" xfId="21692" xr:uid="{00000000-0005-0000-0000-0000D6480000}"/>
    <cellStyle name="Comma 5 3 7 3 4" xfId="21693" xr:uid="{00000000-0005-0000-0000-0000D7480000}"/>
    <cellStyle name="Comma 5 3 7 3 5" xfId="21694" xr:uid="{00000000-0005-0000-0000-0000D8480000}"/>
    <cellStyle name="Comma 5 3 7 3 6" xfId="21695" xr:uid="{00000000-0005-0000-0000-0000D9480000}"/>
    <cellStyle name="Comma 5 3 7 3 7" xfId="21696" xr:uid="{00000000-0005-0000-0000-0000DA480000}"/>
    <cellStyle name="Comma 5 3 7 3 8" xfId="21697" xr:uid="{00000000-0005-0000-0000-0000DB480000}"/>
    <cellStyle name="Comma 5 3 7 4" xfId="21698" xr:uid="{00000000-0005-0000-0000-0000DC480000}"/>
    <cellStyle name="Comma 5 3 7 4 2" xfId="21699" xr:uid="{00000000-0005-0000-0000-0000DD480000}"/>
    <cellStyle name="Comma 5 3 7 4 2 2" xfId="21700" xr:uid="{00000000-0005-0000-0000-0000DE480000}"/>
    <cellStyle name="Comma 5 3 7 4 3" xfId="21701" xr:uid="{00000000-0005-0000-0000-0000DF480000}"/>
    <cellStyle name="Comma 5 3 7 4 4" xfId="21702" xr:uid="{00000000-0005-0000-0000-0000E0480000}"/>
    <cellStyle name="Comma 5 3 7 4 5" xfId="21703" xr:uid="{00000000-0005-0000-0000-0000E1480000}"/>
    <cellStyle name="Comma 5 3 7 4 6" xfId="21704" xr:uid="{00000000-0005-0000-0000-0000E2480000}"/>
    <cellStyle name="Comma 5 3 7 4 7" xfId="21705" xr:uid="{00000000-0005-0000-0000-0000E3480000}"/>
    <cellStyle name="Comma 5 3 7 5" xfId="21706" xr:uid="{00000000-0005-0000-0000-0000E4480000}"/>
    <cellStyle name="Comma 5 3 7 5 2" xfId="21707" xr:uid="{00000000-0005-0000-0000-0000E5480000}"/>
    <cellStyle name="Comma 5 3 7 6" xfId="21708" xr:uid="{00000000-0005-0000-0000-0000E6480000}"/>
    <cellStyle name="Comma 5 3 7 7" xfId="21709" xr:uid="{00000000-0005-0000-0000-0000E7480000}"/>
    <cellStyle name="Comma 5 3 7 8" xfId="21710" xr:uid="{00000000-0005-0000-0000-0000E8480000}"/>
    <cellStyle name="Comma 5 3 7 9" xfId="21711" xr:uid="{00000000-0005-0000-0000-0000E9480000}"/>
    <cellStyle name="Comma 5 3 8" xfId="3592" xr:uid="{00000000-0005-0000-0000-0000EA480000}"/>
    <cellStyle name="Comma 5 3 8 10" xfId="21712" xr:uid="{00000000-0005-0000-0000-0000EB480000}"/>
    <cellStyle name="Comma 5 3 8 2" xfId="3593" xr:uid="{00000000-0005-0000-0000-0000EC480000}"/>
    <cellStyle name="Comma 5 3 8 2 2" xfId="21713" xr:uid="{00000000-0005-0000-0000-0000ED480000}"/>
    <cellStyle name="Comma 5 3 8 2 2 2" xfId="21714" xr:uid="{00000000-0005-0000-0000-0000EE480000}"/>
    <cellStyle name="Comma 5 3 8 2 2 2 2" xfId="21715" xr:uid="{00000000-0005-0000-0000-0000EF480000}"/>
    <cellStyle name="Comma 5 3 8 2 2 3" xfId="21716" xr:uid="{00000000-0005-0000-0000-0000F0480000}"/>
    <cellStyle name="Comma 5 3 8 2 2 4" xfId="21717" xr:uid="{00000000-0005-0000-0000-0000F1480000}"/>
    <cellStyle name="Comma 5 3 8 2 2 5" xfId="21718" xr:uid="{00000000-0005-0000-0000-0000F2480000}"/>
    <cellStyle name="Comma 5 3 8 2 2 6" xfId="21719" xr:uid="{00000000-0005-0000-0000-0000F3480000}"/>
    <cellStyle name="Comma 5 3 8 2 2 7" xfId="21720" xr:uid="{00000000-0005-0000-0000-0000F4480000}"/>
    <cellStyle name="Comma 5 3 8 2 3" xfId="21721" xr:uid="{00000000-0005-0000-0000-0000F5480000}"/>
    <cellStyle name="Comma 5 3 8 2 3 2" xfId="21722" xr:uid="{00000000-0005-0000-0000-0000F6480000}"/>
    <cellStyle name="Comma 5 3 8 2 4" xfId="21723" xr:uid="{00000000-0005-0000-0000-0000F7480000}"/>
    <cellStyle name="Comma 5 3 8 2 5" xfId="21724" xr:uid="{00000000-0005-0000-0000-0000F8480000}"/>
    <cellStyle name="Comma 5 3 8 2 6" xfId="21725" xr:uid="{00000000-0005-0000-0000-0000F9480000}"/>
    <cellStyle name="Comma 5 3 8 2 7" xfId="21726" xr:uid="{00000000-0005-0000-0000-0000FA480000}"/>
    <cellStyle name="Comma 5 3 8 2 8" xfId="21727" xr:uid="{00000000-0005-0000-0000-0000FB480000}"/>
    <cellStyle name="Comma 5 3 8 3" xfId="3594" xr:uid="{00000000-0005-0000-0000-0000FC480000}"/>
    <cellStyle name="Comma 5 3 8 3 2" xfId="21728" xr:uid="{00000000-0005-0000-0000-0000FD480000}"/>
    <cellStyle name="Comma 5 3 8 3 2 2" xfId="21729" xr:uid="{00000000-0005-0000-0000-0000FE480000}"/>
    <cellStyle name="Comma 5 3 8 3 2 2 2" xfId="21730" xr:uid="{00000000-0005-0000-0000-0000FF480000}"/>
    <cellStyle name="Comma 5 3 8 3 2 3" xfId="21731" xr:uid="{00000000-0005-0000-0000-000000490000}"/>
    <cellStyle name="Comma 5 3 8 3 2 4" xfId="21732" xr:uid="{00000000-0005-0000-0000-000001490000}"/>
    <cellStyle name="Comma 5 3 8 3 2 5" xfId="21733" xr:uid="{00000000-0005-0000-0000-000002490000}"/>
    <cellStyle name="Comma 5 3 8 3 2 6" xfId="21734" xr:uid="{00000000-0005-0000-0000-000003490000}"/>
    <cellStyle name="Comma 5 3 8 3 2 7" xfId="21735" xr:uid="{00000000-0005-0000-0000-000004490000}"/>
    <cellStyle name="Comma 5 3 8 3 3" xfId="21736" xr:uid="{00000000-0005-0000-0000-000005490000}"/>
    <cellStyle name="Comma 5 3 8 3 3 2" xfId="21737" xr:uid="{00000000-0005-0000-0000-000006490000}"/>
    <cellStyle name="Comma 5 3 8 3 4" xfId="21738" xr:uid="{00000000-0005-0000-0000-000007490000}"/>
    <cellStyle name="Comma 5 3 8 3 5" xfId="21739" xr:uid="{00000000-0005-0000-0000-000008490000}"/>
    <cellStyle name="Comma 5 3 8 3 6" xfId="21740" xr:uid="{00000000-0005-0000-0000-000009490000}"/>
    <cellStyle name="Comma 5 3 8 3 7" xfId="21741" xr:uid="{00000000-0005-0000-0000-00000A490000}"/>
    <cellStyle name="Comma 5 3 8 3 8" xfId="21742" xr:uid="{00000000-0005-0000-0000-00000B490000}"/>
    <cellStyle name="Comma 5 3 8 4" xfId="21743" xr:uid="{00000000-0005-0000-0000-00000C490000}"/>
    <cellStyle name="Comma 5 3 8 4 2" xfId="21744" xr:uid="{00000000-0005-0000-0000-00000D490000}"/>
    <cellStyle name="Comma 5 3 8 4 2 2" xfId="21745" xr:uid="{00000000-0005-0000-0000-00000E490000}"/>
    <cellStyle name="Comma 5 3 8 4 3" xfId="21746" xr:uid="{00000000-0005-0000-0000-00000F490000}"/>
    <cellStyle name="Comma 5 3 8 4 4" xfId="21747" xr:uid="{00000000-0005-0000-0000-000010490000}"/>
    <cellStyle name="Comma 5 3 8 4 5" xfId="21748" xr:uid="{00000000-0005-0000-0000-000011490000}"/>
    <cellStyle name="Comma 5 3 8 4 6" xfId="21749" xr:uid="{00000000-0005-0000-0000-000012490000}"/>
    <cellStyle name="Comma 5 3 8 4 7" xfId="21750" xr:uid="{00000000-0005-0000-0000-000013490000}"/>
    <cellStyle name="Comma 5 3 8 5" xfId="21751" xr:uid="{00000000-0005-0000-0000-000014490000}"/>
    <cellStyle name="Comma 5 3 8 5 2" xfId="21752" xr:uid="{00000000-0005-0000-0000-000015490000}"/>
    <cellStyle name="Comma 5 3 8 6" xfId="21753" xr:uid="{00000000-0005-0000-0000-000016490000}"/>
    <cellStyle name="Comma 5 3 8 7" xfId="21754" xr:uid="{00000000-0005-0000-0000-000017490000}"/>
    <cellStyle name="Comma 5 3 8 8" xfId="21755" xr:uid="{00000000-0005-0000-0000-000018490000}"/>
    <cellStyle name="Comma 5 3 8 9" xfId="21756" xr:uid="{00000000-0005-0000-0000-000019490000}"/>
    <cellStyle name="Comma 5 3 9" xfId="3595" xr:uid="{00000000-0005-0000-0000-00001A490000}"/>
    <cellStyle name="Comma 5 3 9 2" xfId="3596" xr:uid="{00000000-0005-0000-0000-00001B490000}"/>
    <cellStyle name="Comma 5 3 9 2 2" xfId="21757" xr:uid="{00000000-0005-0000-0000-00001C490000}"/>
    <cellStyle name="Comma 5 3 9 2 2 2" xfId="21758" xr:uid="{00000000-0005-0000-0000-00001D490000}"/>
    <cellStyle name="Comma 5 3 9 2 2 2 2" xfId="21759" xr:uid="{00000000-0005-0000-0000-00001E490000}"/>
    <cellStyle name="Comma 5 3 9 2 2 3" xfId="21760" xr:uid="{00000000-0005-0000-0000-00001F490000}"/>
    <cellStyle name="Comma 5 3 9 2 2 4" xfId="21761" xr:uid="{00000000-0005-0000-0000-000020490000}"/>
    <cellStyle name="Comma 5 3 9 2 2 5" xfId="21762" xr:uid="{00000000-0005-0000-0000-000021490000}"/>
    <cellStyle name="Comma 5 3 9 2 2 6" xfId="21763" xr:uid="{00000000-0005-0000-0000-000022490000}"/>
    <cellStyle name="Comma 5 3 9 2 2 7" xfId="21764" xr:uid="{00000000-0005-0000-0000-000023490000}"/>
    <cellStyle name="Comma 5 3 9 2 3" xfId="21765" xr:uid="{00000000-0005-0000-0000-000024490000}"/>
    <cellStyle name="Comma 5 3 9 2 3 2" xfId="21766" xr:uid="{00000000-0005-0000-0000-000025490000}"/>
    <cellStyle name="Comma 5 3 9 2 4" xfId="21767" xr:uid="{00000000-0005-0000-0000-000026490000}"/>
    <cellStyle name="Comma 5 3 9 2 5" xfId="21768" xr:uid="{00000000-0005-0000-0000-000027490000}"/>
    <cellStyle name="Comma 5 3 9 2 6" xfId="21769" xr:uid="{00000000-0005-0000-0000-000028490000}"/>
    <cellStyle name="Comma 5 3 9 2 7" xfId="21770" xr:uid="{00000000-0005-0000-0000-000029490000}"/>
    <cellStyle name="Comma 5 3 9 2 8" xfId="21771" xr:uid="{00000000-0005-0000-0000-00002A490000}"/>
    <cellStyle name="Comma 5 3 9 3" xfId="21772" xr:uid="{00000000-0005-0000-0000-00002B490000}"/>
    <cellStyle name="Comma 5 3 9 3 2" xfId="21773" xr:uid="{00000000-0005-0000-0000-00002C490000}"/>
    <cellStyle name="Comma 5 3 9 3 2 2" xfId="21774" xr:uid="{00000000-0005-0000-0000-00002D490000}"/>
    <cellStyle name="Comma 5 3 9 3 3" xfId="21775" xr:uid="{00000000-0005-0000-0000-00002E490000}"/>
    <cellStyle name="Comma 5 3 9 3 4" xfId="21776" xr:uid="{00000000-0005-0000-0000-00002F490000}"/>
    <cellStyle name="Comma 5 3 9 3 5" xfId="21777" xr:uid="{00000000-0005-0000-0000-000030490000}"/>
    <cellStyle name="Comma 5 3 9 3 6" xfId="21778" xr:uid="{00000000-0005-0000-0000-000031490000}"/>
    <cellStyle name="Comma 5 3 9 3 7" xfId="21779" xr:uid="{00000000-0005-0000-0000-000032490000}"/>
    <cellStyle name="Comma 5 3 9 4" xfId="21780" xr:uid="{00000000-0005-0000-0000-000033490000}"/>
    <cellStyle name="Comma 5 3 9 4 2" xfId="21781" xr:uid="{00000000-0005-0000-0000-000034490000}"/>
    <cellStyle name="Comma 5 3 9 5" xfId="21782" xr:uid="{00000000-0005-0000-0000-000035490000}"/>
    <cellStyle name="Comma 5 3 9 6" xfId="21783" xr:uid="{00000000-0005-0000-0000-000036490000}"/>
    <cellStyle name="Comma 5 3 9 7" xfId="21784" xr:uid="{00000000-0005-0000-0000-000037490000}"/>
    <cellStyle name="Comma 5 3 9 8" xfId="21785" xr:uid="{00000000-0005-0000-0000-000038490000}"/>
    <cellStyle name="Comma 5 3 9 9" xfId="21786" xr:uid="{00000000-0005-0000-0000-000039490000}"/>
    <cellStyle name="Comma 5 4" xfId="1525" xr:uid="{00000000-0005-0000-0000-00003A490000}"/>
    <cellStyle name="Comma 5 4 10" xfId="3597" xr:uid="{00000000-0005-0000-0000-00003B490000}"/>
    <cellStyle name="Comma 5 4 10 2" xfId="21787" xr:uid="{00000000-0005-0000-0000-00003C490000}"/>
    <cellStyle name="Comma 5 4 10 2 2" xfId="21788" xr:uid="{00000000-0005-0000-0000-00003D490000}"/>
    <cellStyle name="Comma 5 4 10 2 2 2" xfId="21789" xr:uid="{00000000-0005-0000-0000-00003E490000}"/>
    <cellStyle name="Comma 5 4 10 2 3" xfId="21790" xr:uid="{00000000-0005-0000-0000-00003F490000}"/>
    <cellStyle name="Comma 5 4 10 2 4" xfId="21791" xr:uid="{00000000-0005-0000-0000-000040490000}"/>
    <cellStyle name="Comma 5 4 10 2 5" xfId="21792" xr:uid="{00000000-0005-0000-0000-000041490000}"/>
    <cellStyle name="Comma 5 4 10 2 6" xfId="21793" xr:uid="{00000000-0005-0000-0000-000042490000}"/>
    <cellStyle name="Comma 5 4 10 2 7" xfId="21794" xr:uid="{00000000-0005-0000-0000-000043490000}"/>
    <cellStyle name="Comma 5 4 10 3" xfId="21795" xr:uid="{00000000-0005-0000-0000-000044490000}"/>
    <cellStyle name="Comma 5 4 10 3 2" xfId="21796" xr:uid="{00000000-0005-0000-0000-000045490000}"/>
    <cellStyle name="Comma 5 4 10 4" xfId="21797" xr:uid="{00000000-0005-0000-0000-000046490000}"/>
    <cellStyle name="Comma 5 4 10 5" xfId="21798" xr:uid="{00000000-0005-0000-0000-000047490000}"/>
    <cellStyle name="Comma 5 4 10 6" xfId="21799" xr:uid="{00000000-0005-0000-0000-000048490000}"/>
    <cellStyle name="Comma 5 4 10 7" xfId="21800" xr:uid="{00000000-0005-0000-0000-000049490000}"/>
    <cellStyle name="Comma 5 4 10 8" xfId="21801" xr:uid="{00000000-0005-0000-0000-00004A490000}"/>
    <cellStyle name="Comma 5 4 11" xfId="21802" xr:uid="{00000000-0005-0000-0000-00004B490000}"/>
    <cellStyle name="Comma 5 4 11 2" xfId="21803" xr:uid="{00000000-0005-0000-0000-00004C490000}"/>
    <cellStyle name="Comma 5 4 11 2 2" xfId="21804" xr:uid="{00000000-0005-0000-0000-00004D490000}"/>
    <cellStyle name="Comma 5 4 11 3" xfId="21805" xr:uid="{00000000-0005-0000-0000-00004E490000}"/>
    <cellStyle name="Comma 5 4 11 4" xfId="21806" xr:uid="{00000000-0005-0000-0000-00004F490000}"/>
    <cellStyle name="Comma 5 4 11 5" xfId="21807" xr:uid="{00000000-0005-0000-0000-000050490000}"/>
    <cellStyle name="Comma 5 4 11 6" xfId="21808" xr:uid="{00000000-0005-0000-0000-000051490000}"/>
    <cellStyle name="Comma 5 4 11 7" xfId="21809" xr:uid="{00000000-0005-0000-0000-000052490000}"/>
    <cellStyle name="Comma 5 4 12" xfId="21810" xr:uid="{00000000-0005-0000-0000-000053490000}"/>
    <cellStyle name="Comma 5 4 12 2" xfId="21811" xr:uid="{00000000-0005-0000-0000-000054490000}"/>
    <cellStyle name="Comma 5 4 13" xfId="21812" xr:uid="{00000000-0005-0000-0000-000055490000}"/>
    <cellStyle name="Comma 5 4 14" xfId="21813" xr:uid="{00000000-0005-0000-0000-000056490000}"/>
    <cellStyle name="Comma 5 4 15" xfId="21814" xr:uid="{00000000-0005-0000-0000-000057490000}"/>
    <cellStyle name="Comma 5 4 16" xfId="21815" xr:uid="{00000000-0005-0000-0000-000058490000}"/>
    <cellStyle name="Comma 5 4 17" xfId="21816" xr:uid="{00000000-0005-0000-0000-000059490000}"/>
    <cellStyle name="Comma 5 4 2" xfId="1526" xr:uid="{00000000-0005-0000-0000-00005A490000}"/>
    <cellStyle name="Comma 5 4 2 10" xfId="21817" xr:uid="{00000000-0005-0000-0000-00005B490000}"/>
    <cellStyle name="Comma 5 4 2 10 2" xfId="21818" xr:uid="{00000000-0005-0000-0000-00005C490000}"/>
    <cellStyle name="Comma 5 4 2 11" xfId="21819" xr:uid="{00000000-0005-0000-0000-00005D490000}"/>
    <cellStyle name="Comma 5 4 2 12" xfId="21820" xr:uid="{00000000-0005-0000-0000-00005E490000}"/>
    <cellStyle name="Comma 5 4 2 13" xfId="21821" xr:uid="{00000000-0005-0000-0000-00005F490000}"/>
    <cellStyle name="Comma 5 4 2 14" xfId="21822" xr:uid="{00000000-0005-0000-0000-000060490000}"/>
    <cellStyle name="Comma 5 4 2 15" xfId="21823" xr:uid="{00000000-0005-0000-0000-000061490000}"/>
    <cellStyle name="Comma 5 4 2 2" xfId="1527" xr:uid="{00000000-0005-0000-0000-000062490000}"/>
    <cellStyle name="Comma 5 4 2 2 10" xfId="21824" xr:uid="{00000000-0005-0000-0000-000063490000}"/>
    <cellStyle name="Comma 5 4 2 2 2" xfId="2578" xr:uid="{00000000-0005-0000-0000-000064490000}"/>
    <cellStyle name="Comma 5 4 2 2 2 2" xfId="21826" xr:uid="{00000000-0005-0000-0000-000065490000}"/>
    <cellStyle name="Comma 5 4 2 2 2 2 2" xfId="21827" xr:uid="{00000000-0005-0000-0000-000066490000}"/>
    <cellStyle name="Comma 5 4 2 2 2 2 2 2" xfId="21828" xr:uid="{00000000-0005-0000-0000-000067490000}"/>
    <cellStyle name="Comma 5 4 2 2 2 2 3" xfId="21829" xr:uid="{00000000-0005-0000-0000-000068490000}"/>
    <cellStyle name="Comma 5 4 2 2 2 2 4" xfId="21830" xr:uid="{00000000-0005-0000-0000-000069490000}"/>
    <cellStyle name="Comma 5 4 2 2 2 2 5" xfId="21831" xr:uid="{00000000-0005-0000-0000-00006A490000}"/>
    <cellStyle name="Comma 5 4 2 2 2 2 6" xfId="21832" xr:uid="{00000000-0005-0000-0000-00006B490000}"/>
    <cellStyle name="Comma 5 4 2 2 2 2 7" xfId="21833" xr:uid="{00000000-0005-0000-0000-00006C490000}"/>
    <cellStyle name="Comma 5 4 2 2 2 3" xfId="21834" xr:uid="{00000000-0005-0000-0000-00006D490000}"/>
    <cellStyle name="Comma 5 4 2 2 2 3 2" xfId="21835" xr:uid="{00000000-0005-0000-0000-00006E490000}"/>
    <cellStyle name="Comma 5 4 2 2 2 4" xfId="21836" xr:uid="{00000000-0005-0000-0000-00006F490000}"/>
    <cellStyle name="Comma 5 4 2 2 2 5" xfId="21837" xr:uid="{00000000-0005-0000-0000-000070490000}"/>
    <cellStyle name="Comma 5 4 2 2 2 6" xfId="21838" xr:uid="{00000000-0005-0000-0000-000071490000}"/>
    <cellStyle name="Comma 5 4 2 2 2 7" xfId="21839" xr:uid="{00000000-0005-0000-0000-000072490000}"/>
    <cellStyle name="Comma 5 4 2 2 2 8" xfId="21840" xr:uid="{00000000-0005-0000-0000-000073490000}"/>
    <cellStyle name="Comma 5 4 2 2 2 9" xfId="21825" xr:uid="{00000000-0005-0000-0000-000074490000}"/>
    <cellStyle name="Comma 5 4 2 2 3" xfId="3598" xr:uid="{00000000-0005-0000-0000-000075490000}"/>
    <cellStyle name="Comma 5 4 2 2 3 2" xfId="21841" xr:uid="{00000000-0005-0000-0000-000076490000}"/>
    <cellStyle name="Comma 5 4 2 2 3 2 2" xfId="21842" xr:uid="{00000000-0005-0000-0000-000077490000}"/>
    <cellStyle name="Comma 5 4 2 2 3 2 2 2" xfId="21843" xr:uid="{00000000-0005-0000-0000-000078490000}"/>
    <cellStyle name="Comma 5 4 2 2 3 2 3" xfId="21844" xr:uid="{00000000-0005-0000-0000-000079490000}"/>
    <cellStyle name="Comma 5 4 2 2 3 2 4" xfId="21845" xr:uid="{00000000-0005-0000-0000-00007A490000}"/>
    <cellStyle name="Comma 5 4 2 2 3 2 5" xfId="21846" xr:uid="{00000000-0005-0000-0000-00007B490000}"/>
    <cellStyle name="Comma 5 4 2 2 3 2 6" xfId="21847" xr:uid="{00000000-0005-0000-0000-00007C490000}"/>
    <cellStyle name="Comma 5 4 2 2 3 2 7" xfId="21848" xr:uid="{00000000-0005-0000-0000-00007D490000}"/>
    <cellStyle name="Comma 5 4 2 2 3 3" xfId="21849" xr:uid="{00000000-0005-0000-0000-00007E490000}"/>
    <cellStyle name="Comma 5 4 2 2 3 3 2" xfId="21850" xr:uid="{00000000-0005-0000-0000-00007F490000}"/>
    <cellStyle name="Comma 5 4 2 2 3 4" xfId="21851" xr:uid="{00000000-0005-0000-0000-000080490000}"/>
    <cellStyle name="Comma 5 4 2 2 3 5" xfId="21852" xr:uid="{00000000-0005-0000-0000-000081490000}"/>
    <cellStyle name="Comma 5 4 2 2 3 6" xfId="21853" xr:uid="{00000000-0005-0000-0000-000082490000}"/>
    <cellStyle name="Comma 5 4 2 2 3 7" xfId="21854" xr:uid="{00000000-0005-0000-0000-000083490000}"/>
    <cellStyle name="Comma 5 4 2 2 3 8" xfId="21855" xr:uid="{00000000-0005-0000-0000-000084490000}"/>
    <cellStyle name="Comma 5 4 2 2 4" xfId="3599" xr:uid="{00000000-0005-0000-0000-000085490000}"/>
    <cellStyle name="Comma 5 4 2 2 4 2" xfId="21856" xr:uid="{00000000-0005-0000-0000-000086490000}"/>
    <cellStyle name="Comma 5 4 2 2 4 2 2" xfId="21857" xr:uid="{00000000-0005-0000-0000-000087490000}"/>
    <cellStyle name="Comma 5 4 2 2 4 3" xfId="21858" xr:uid="{00000000-0005-0000-0000-000088490000}"/>
    <cellStyle name="Comma 5 4 2 2 4 4" xfId="21859" xr:uid="{00000000-0005-0000-0000-000089490000}"/>
    <cellStyle name="Comma 5 4 2 2 4 5" xfId="21860" xr:uid="{00000000-0005-0000-0000-00008A490000}"/>
    <cellStyle name="Comma 5 4 2 2 4 6" xfId="21861" xr:uid="{00000000-0005-0000-0000-00008B490000}"/>
    <cellStyle name="Comma 5 4 2 2 4 7" xfId="21862" xr:uid="{00000000-0005-0000-0000-00008C490000}"/>
    <cellStyle name="Comma 5 4 2 2 5" xfId="21863" xr:uid="{00000000-0005-0000-0000-00008D490000}"/>
    <cellStyle name="Comma 5 4 2 2 5 2" xfId="21864" xr:uid="{00000000-0005-0000-0000-00008E490000}"/>
    <cellStyle name="Comma 5 4 2 2 6" xfId="21865" xr:uid="{00000000-0005-0000-0000-00008F490000}"/>
    <cellStyle name="Comma 5 4 2 2 7" xfId="21866" xr:uid="{00000000-0005-0000-0000-000090490000}"/>
    <cellStyle name="Comma 5 4 2 2 8" xfId="21867" xr:uid="{00000000-0005-0000-0000-000091490000}"/>
    <cellStyle name="Comma 5 4 2 2 9" xfId="21868" xr:uid="{00000000-0005-0000-0000-000092490000}"/>
    <cellStyle name="Comma 5 4 2 3" xfId="2545" xr:uid="{00000000-0005-0000-0000-000093490000}"/>
    <cellStyle name="Comma 5 4 2 3 10" xfId="21869" xr:uid="{00000000-0005-0000-0000-000094490000}"/>
    <cellStyle name="Comma 5 4 2 3 2" xfId="3600" xr:uid="{00000000-0005-0000-0000-000095490000}"/>
    <cellStyle name="Comma 5 4 2 3 2 2" xfId="21870" xr:uid="{00000000-0005-0000-0000-000096490000}"/>
    <cellStyle name="Comma 5 4 2 3 2 2 2" xfId="21871" xr:uid="{00000000-0005-0000-0000-000097490000}"/>
    <cellStyle name="Comma 5 4 2 3 2 2 2 2" xfId="21872" xr:uid="{00000000-0005-0000-0000-000098490000}"/>
    <cellStyle name="Comma 5 4 2 3 2 2 3" xfId="21873" xr:uid="{00000000-0005-0000-0000-000099490000}"/>
    <cellStyle name="Comma 5 4 2 3 2 2 4" xfId="21874" xr:uid="{00000000-0005-0000-0000-00009A490000}"/>
    <cellStyle name="Comma 5 4 2 3 2 2 5" xfId="21875" xr:uid="{00000000-0005-0000-0000-00009B490000}"/>
    <cellStyle name="Comma 5 4 2 3 2 2 6" xfId="21876" xr:uid="{00000000-0005-0000-0000-00009C490000}"/>
    <cellStyle name="Comma 5 4 2 3 2 2 7" xfId="21877" xr:uid="{00000000-0005-0000-0000-00009D490000}"/>
    <cellStyle name="Comma 5 4 2 3 2 3" xfId="21878" xr:uid="{00000000-0005-0000-0000-00009E490000}"/>
    <cellStyle name="Comma 5 4 2 3 2 3 2" xfId="21879" xr:uid="{00000000-0005-0000-0000-00009F490000}"/>
    <cellStyle name="Comma 5 4 2 3 2 4" xfId="21880" xr:uid="{00000000-0005-0000-0000-0000A0490000}"/>
    <cellStyle name="Comma 5 4 2 3 2 5" xfId="21881" xr:uid="{00000000-0005-0000-0000-0000A1490000}"/>
    <cellStyle name="Comma 5 4 2 3 2 6" xfId="21882" xr:uid="{00000000-0005-0000-0000-0000A2490000}"/>
    <cellStyle name="Comma 5 4 2 3 2 7" xfId="21883" xr:uid="{00000000-0005-0000-0000-0000A3490000}"/>
    <cellStyle name="Comma 5 4 2 3 2 8" xfId="21884" xr:uid="{00000000-0005-0000-0000-0000A4490000}"/>
    <cellStyle name="Comma 5 4 2 3 3" xfId="3601" xr:uid="{00000000-0005-0000-0000-0000A5490000}"/>
    <cellStyle name="Comma 5 4 2 3 3 2" xfId="21885" xr:uid="{00000000-0005-0000-0000-0000A6490000}"/>
    <cellStyle name="Comma 5 4 2 3 3 2 2" xfId="21886" xr:uid="{00000000-0005-0000-0000-0000A7490000}"/>
    <cellStyle name="Comma 5 4 2 3 3 2 2 2" xfId="21887" xr:uid="{00000000-0005-0000-0000-0000A8490000}"/>
    <cellStyle name="Comma 5 4 2 3 3 2 3" xfId="21888" xr:uid="{00000000-0005-0000-0000-0000A9490000}"/>
    <cellStyle name="Comma 5 4 2 3 3 2 4" xfId="21889" xr:uid="{00000000-0005-0000-0000-0000AA490000}"/>
    <cellStyle name="Comma 5 4 2 3 3 2 5" xfId="21890" xr:uid="{00000000-0005-0000-0000-0000AB490000}"/>
    <cellStyle name="Comma 5 4 2 3 3 2 6" xfId="21891" xr:uid="{00000000-0005-0000-0000-0000AC490000}"/>
    <cellStyle name="Comma 5 4 2 3 3 2 7" xfId="21892" xr:uid="{00000000-0005-0000-0000-0000AD490000}"/>
    <cellStyle name="Comma 5 4 2 3 3 3" xfId="21893" xr:uid="{00000000-0005-0000-0000-0000AE490000}"/>
    <cellStyle name="Comma 5 4 2 3 3 3 2" xfId="21894" xr:uid="{00000000-0005-0000-0000-0000AF490000}"/>
    <cellStyle name="Comma 5 4 2 3 3 4" xfId="21895" xr:uid="{00000000-0005-0000-0000-0000B0490000}"/>
    <cellStyle name="Comma 5 4 2 3 3 5" xfId="21896" xr:uid="{00000000-0005-0000-0000-0000B1490000}"/>
    <cellStyle name="Comma 5 4 2 3 3 6" xfId="21897" xr:uid="{00000000-0005-0000-0000-0000B2490000}"/>
    <cellStyle name="Comma 5 4 2 3 3 7" xfId="21898" xr:uid="{00000000-0005-0000-0000-0000B3490000}"/>
    <cellStyle name="Comma 5 4 2 3 3 8" xfId="21899" xr:uid="{00000000-0005-0000-0000-0000B4490000}"/>
    <cellStyle name="Comma 5 4 2 3 4" xfId="21900" xr:uid="{00000000-0005-0000-0000-0000B5490000}"/>
    <cellStyle name="Comma 5 4 2 3 4 2" xfId="21901" xr:uid="{00000000-0005-0000-0000-0000B6490000}"/>
    <cellStyle name="Comma 5 4 2 3 4 2 2" xfId="21902" xr:uid="{00000000-0005-0000-0000-0000B7490000}"/>
    <cellStyle name="Comma 5 4 2 3 4 3" xfId="21903" xr:uid="{00000000-0005-0000-0000-0000B8490000}"/>
    <cellStyle name="Comma 5 4 2 3 4 4" xfId="21904" xr:uid="{00000000-0005-0000-0000-0000B9490000}"/>
    <cellStyle name="Comma 5 4 2 3 4 5" xfId="21905" xr:uid="{00000000-0005-0000-0000-0000BA490000}"/>
    <cellStyle name="Comma 5 4 2 3 4 6" xfId="21906" xr:uid="{00000000-0005-0000-0000-0000BB490000}"/>
    <cellStyle name="Comma 5 4 2 3 4 7" xfId="21907" xr:uid="{00000000-0005-0000-0000-0000BC490000}"/>
    <cellStyle name="Comma 5 4 2 3 5" xfId="21908" xr:uid="{00000000-0005-0000-0000-0000BD490000}"/>
    <cellStyle name="Comma 5 4 2 3 5 2" xfId="21909" xr:uid="{00000000-0005-0000-0000-0000BE490000}"/>
    <cellStyle name="Comma 5 4 2 3 6" xfId="21910" xr:uid="{00000000-0005-0000-0000-0000BF490000}"/>
    <cellStyle name="Comma 5 4 2 3 7" xfId="21911" xr:uid="{00000000-0005-0000-0000-0000C0490000}"/>
    <cellStyle name="Comma 5 4 2 3 8" xfId="21912" xr:uid="{00000000-0005-0000-0000-0000C1490000}"/>
    <cellStyle name="Comma 5 4 2 3 9" xfId="21913" xr:uid="{00000000-0005-0000-0000-0000C2490000}"/>
    <cellStyle name="Comma 5 4 2 4" xfId="3602" xr:uid="{00000000-0005-0000-0000-0000C3490000}"/>
    <cellStyle name="Comma 5 4 2 4 10" xfId="21914" xr:uid="{00000000-0005-0000-0000-0000C4490000}"/>
    <cellStyle name="Comma 5 4 2 4 2" xfId="3603" xr:uid="{00000000-0005-0000-0000-0000C5490000}"/>
    <cellStyle name="Comma 5 4 2 4 2 2" xfId="21915" xr:uid="{00000000-0005-0000-0000-0000C6490000}"/>
    <cellStyle name="Comma 5 4 2 4 2 2 2" xfId="21916" xr:uid="{00000000-0005-0000-0000-0000C7490000}"/>
    <cellStyle name="Comma 5 4 2 4 2 2 2 2" xfId="21917" xr:uid="{00000000-0005-0000-0000-0000C8490000}"/>
    <cellStyle name="Comma 5 4 2 4 2 2 3" xfId="21918" xr:uid="{00000000-0005-0000-0000-0000C9490000}"/>
    <cellStyle name="Comma 5 4 2 4 2 2 4" xfId="21919" xr:uid="{00000000-0005-0000-0000-0000CA490000}"/>
    <cellStyle name="Comma 5 4 2 4 2 2 5" xfId="21920" xr:uid="{00000000-0005-0000-0000-0000CB490000}"/>
    <cellStyle name="Comma 5 4 2 4 2 2 6" xfId="21921" xr:uid="{00000000-0005-0000-0000-0000CC490000}"/>
    <cellStyle name="Comma 5 4 2 4 2 2 7" xfId="21922" xr:uid="{00000000-0005-0000-0000-0000CD490000}"/>
    <cellStyle name="Comma 5 4 2 4 2 3" xfId="21923" xr:uid="{00000000-0005-0000-0000-0000CE490000}"/>
    <cellStyle name="Comma 5 4 2 4 2 3 2" xfId="21924" xr:uid="{00000000-0005-0000-0000-0000CF490000}"/>
    <cellStyle name="Comma 5 4 2 4 2 4" xfId="21925" xr:uid="{00000000-0005-0000-0000-0000D0490000}"/>
    <cellStyle name="Comma 5 4 2 4 2 5" xfId="21926" xr:uid="{00000000-0005-0000-0000-0000D1490000}"/>
    <cellStyle name="Comma 5 4 2 4 2 6" xfId="21927" xr:uid="{00000000-0005-0000-0000-0000D2490000}"/>
    <cellStyle name="Comma 5 4 2 4 2 7" xfId="21928" xr:uid="{00000000-0005-0000-0000-0000D3490000}"/>
    <cellStyle name="Comma 5 4 2 4 2 8" xfId="21929" xr:uid="{00000000-0005-0000-0000-0000D4490000}"/>
    <cellStyle name="Comma 5 4 2 4 3" xfId="3604" xr:uid="{00000000-0005-0000-0000-0000D5490000}"/>
    <cellStyle name="Comma 5 4 2 4 3 2" xfId="21930" xr:uid="{00000000-0005-0000-0000-0000D6490000}"/>
    <cellStyle name="Comma 5 4 2 4 3 2 2" xfId="21931" xr:uid="{00000000-0005-0000-0000-0000D7490000}"/>
    <cellStyle name="Comma 5 4 2 4 3 2 2 2" xfId="21932" xr:uid="{00000000-0005-0000-0000-0000D8490000}"/>
    <cellStyle name="Comma 5 4 2 4 3 2 3" xfId="21933" xr:uid="{00000000-0005-0000-0000-0000D9490000}"/>
    <cellStyle name="Comma 5 4 2 4 3 2 4" xfId="21934" xr:uid="{00000000-0005-0000-0000-0000DA490000}"/>
    <cellStyle name="Comma 5 4 2 4 3 2 5" xfId="21935" xr:uid="{00000000-0005-0000-0000-0000DB490000}"/>
    <cellStyle name="Comma 5 4 2 4 3 2 6" xfId="21936" xr:uid="{00000000-0005-0000-0000-0000DC490000}"/>
    <cellStyle name="Comma 5 4 2 4 3 2 7" xfId="21937" xr:uid="{00000000-0005-0000-0000-0000DD490000}"/>
    <cellStyle name="Comma 5 4 2 4 3 3" xfId="21938" xr:uid="{00000000-0005-0000-0000-0000DE490000}"/>
    <cellStyle name="Comma 5 4 2 4 3 3 2" xfId="21939" xr:uid="{00000000-0005-0000-0000-0000DF490000}"/>
    <cellStyle name="Comma 5 4 2 4 3 4" xfId="21940" xr:uid="{00000000-0005-0000-0000-0000E0490000}"/>
    <cellStyle name="Comma 5 4 2 4 3 5" xfId="21941" xr:uid="{00000000-0005-0000-0000-0000E1490000}"/>
    <cellStyle name="Comma 5 4 2 4 3 6" xfId="21942" xr:uid="{00000000-0005-0000-0000-0000E2490000}"/>
    <cellStyle name="Comma 5 4 2 4 3 7" xfId="21943" xr:uid="{00000000-0005-0000-0000-0000E3490000}"/>
    <cellStyle name="Comma 5 4 2 4 3 8" xfId="21944" xr:uid="{00000000-0005-0000-0000-0000E4490000}"/>
    <cellStyle name="Comma 5 4 2 4 4" xfId="21945" xr:uid="{00000000-0005-0000-0000-0000E5490000}"/>
    <cellStyle name="Comma 5 4 2 4 4 2" xfId="21946" xr:uid="{00000000-0005-0000-0000-0000E6490000}"/>
    <cellStyle name="Comma 5 4 2 4 4 2 2" xfId="21947" xr:uid="{00000000-0005-0000-0000-0000E7490000}"/>
    <cellStyle name="Comma 5 4 2 4 4 3" xfId="21948" xr:uid="{00000000-0005-0000-0000-0000E8490000}"/>
    <cellStyle name="Comma 5 4 2 4 4 4" xfId="21949" xr:uid="{00000000-0005-0000-0000-0000E9490000}"/>
    <cellStyle name="Comma 5 4 2 4 4 5" xfId="21950" xr:uid="{00000000-0005-0000-0000-0000EA490000}"/>
    <cellStyle name="Comma 5 4 2 4 4 6" xfId="21951" xr:uid="{00000000-0005-0000-0000-0000EB490000}"/>
    <cellStyle name="Comma 5 4 2 4 4 7" xfId="21952" xr:uid="{00000000-0005-0000-0000-0000EC490000}"/>
    <cellStyle name="Comma 5 4 2 4 5" xfId="21953" xr:uid="{00000000-0005-0000-0000-0000ED490000}"/>
    <cellStyle name="Comma 5 4 2 4 5 2" xfId="21954" xr:uid="{00000000-0005-0000-0000-0000EE490000}"/>
    <cellStyle name="Comma 5 4 2 4 6" xfId="21955" xr:uid="{00000000-0005-0000-0000-0000EF490000}"/>
    <cellStyle name="Comma 5 4 2 4 7" xfId="21956" xr:uid="{00000000-0005-0000-0000-0000F0490000}"/>
    <cellStyle name="Comma 5 4 2 4 8" xfId="21957" xr:uid="{00000000-0005-0000-0000-0000F1490000}"/>
    <cellStyle name="Comma 5 4 2 4 9" xfId="21958" xr:uid="{00000000-0005-0000-0000-0000F2490000}"/>
    <cellStyle name="Comma 5 4 2 5" xfId="3605" xr:uid="{00000000-0005-0000-0000-0000F3490000}"/>
    <cellStyle name="Comma 5 4 2 5 2" xfId="3606" xr:uid="{00000000-0005-0000-0000-0000F4490000}"/>
    <cellStyle name="Comma 5 4 2 5 2 2" xfId="21959" xr:uid="{00000000-0005-0000-0000-0000F5490000}"/>
    <cellStyle name="Comma 5 4 2 5 2 2 2" xfId="21960" xr:uid="{00000000-0005-0000-0000-0000F6490000}"/>
    <cellStyle name="Comma 5 4 2 5 2 2 2 2" xfId="21961" xr:uid="{00000000-0005-0000-0000-0000F7490000}"/>
    <cellStyle name="Comma 5 4 2 5 2 2 3" xfId="21962" xr:uid="{00000000-0005-0000-0000-0000F8490000}"/>
    <cellStyle name="Comma 5 4 2 5 2 2 4" xfId="21963" xr:uid="{00000000-0005-0000-0000-0000F9490000}"/>
    <cellStyle name="Comma 5 4 2 5 2 2 5" xfId="21964" xr:uid="{00000000-0005-0000-0000-0000FA490000}"/>
    <cellStyle name="Comma 5 4 2 5 2 2 6" xfId="21965" xr:uid="{00000000-0005-0000-0000-0000FB490000}"/>
    <cellStyle name="Comma 5 4 2 5 2 2 7" xfId="21966" xr:uid="{00000000-0005-0000-0000-0000FC490000}"/>
    <cellStyle name="Comma 5 4 2 5 2 3" xfId="21967" xr:uid="{00000000-0005-0000-0000-0000FD490000}"/>
    <cellStyle name="Comma 5 4 2 5 2 3 2" xfId="21968" xr:uid="{00000000-0005-0000-0000-0000FE490000}"/>
    <cellStyle name="Comma 5 4 2 5 2 4" xfId="21969" xr:uid="{00000000-0005-0000-0000-0000FF490000}"/>
    <cellStyle name="Comma 5 4 2 5 2 5" xfId="21970" xr:uid="{00000000-0005-0000-0000-0000004A0000}"/>
    <cellStyle name="Comma 5 4 2 5 2 6" xfId="21971" xr:uid="{00000000-0005-0000-0000-0000014A0000}"/>
    <cellStyle name="Comma 5 4 2 5 2 7" xfId="21972" xr:uid="{00000000-0005-0000-0000-0000024A0000}"/>
    <cellStyle name="Comma 5 4 2 5 2 8" xfId="21973" xr:uid="{00000000-0005-0000-0000-0000034A0000}"/>
    <cellStyle name="Comma 5 4 2 5 3" xfId="21974" xr:uid="{00000000-0005-0000-0000-0000044A0000}"/>
    <cellStyle name="Comma 5 4 2 5 3 2" xfId="21975" xr:uid="{00000000-0005-0000-0000-0000054A0000}"/>
    <cellStyle name="Comma 5 4 2 5 3 2 2" xfId="21976" xr:uid="{00000000-0005-0000-0000-0000064A0000}"/>
    <cellStyle name="Comma 5 4 2 5 3 3" xfId="21977" xr:uid="{00000000-0005-0000-0000-0000074A0000}"/>
    <cellStyle name="Comma 5 4 2 5 3 4" xfId="21978" xr:uid="{00000000-0005-0000-0000-0000084A0000}"/>
    <cellStyle name="Comma 5 4 2 5 3 5" xfId="21979" xr:uid="{00000000-0005-0000-0000-0000094A0000}"/>
    <cellStyle name="Comma 5 4 2 5 3 6" xfId="21980" xr:uid="{00000000-0005-0000-0000-00000A4A0000}"/>
    <cellStyle name="Comma 5 4 2 5 3 7" xfId="21981" xr:uid="{00000000-0005-0000-0000-00000B4A0000}"/>
    <cellStyle name="Comma 5 4 2 5 4" xfId="21982" xr:uid="{00000000-0005-0000-0000-00000C4A0000}"/>
    <cellStyle name="Comma 5 4 2 5 4 2" xfId="21983" xr:uid="{00000000-0005-0000-0000-00000D4A0000}"/>
    <cellStyle name="Comma 5 4 2 5 5" xfId="21984" xr:uid="{00000000-0005-0000-0000-00000E4A0000}"/>
    <cellStyle name="Comma 5 4 2 5 6" xfId="21985" xr:uid="{00000000-0005-0000-0000-00000F4A0000}"/>
    <cellStyle name="Comma 5 4 2 5 7" xfId="21986" xr:uid="{00000000-0005-0000-0000-0000104A0000}"/>
    <cellStyle name="Comma 5 4 2 5 8" xfId="21987" xr:uid="{00000000-0005-0000-0000-0000114A0000}"/>
    <cellStyle name="Comma 5 4 2 5 9" xfId="21988" xr:uid="{00000000-0005-0000-0000-0000124A0000}"/>
    <cellStyle name="Comma 5 4 2 6" xfId="3607" xr:uid="{00000000-0005-0000-0000-0000134A0000}"/>
    <cellStyle name="Comma 5 4 2 6 2" xfId="21989" xr:uid="{00000000-0005-0000-0000-0000144A0000}"/>
    <cellStyle name="Comma 5 4 2 6 2 2" xfId="21990" xr:uid="{00000000-0005-0000-0000-0000154A0000}"/>
    <cellStyle name="Comma 5 4 2 6 2 2 2" xfId="21991" xr:uid="{00000000-0005-0000-0000-0000164A0000}"/>
    <cellStyle name="Comma 5 4 2 6 2 3" xfId="21992" xr:uid="{00000000-0005-0000-0000-0000174A0000}"/>
    <cellStyle name="Comma 5 4 2 6 2 4" xfId="21993" xr:uid="{00000000-0005-0000-0000-0000184A0000}"/>
    <cellStyle name="Comma 5 4 2 6 2 5" xfId="21994" xr:uid="{00000000-0005-0000-0000-0000194A0000}"/>
    <cellStyle name="Comma 5 4 2 6 2 6" xfId="21995" xr:uid="{00000000-0005-0000-0000-00001A4A0000}"/>
    <cellStyle name="Comma 5 4 2 6 2 7" xfId="21996" xr:uid="{00000000-0005-0000-0000-00001B4A0000}"/>
    <cellStyle name="Comma 5 4 2 6 3" xfId="21997" xr:uid="{00000000-0005-0000-0000-00001C4A0000}"/>
    <cellStyle name="Comma 5 4 2 6 3 2" xfId="21998" xr:uid="{00000000-0005-0000-0000-00001D4A0000}"/>
    <cellStyle name="Comma 5 4 2 6 4" xfId="21999" xr:uid="{00000000-0005-0000-0000-00001E4A0000}"/>
    <cellStyle name="Comma 5 4 2 6 5" xfId="22000" xr:uid="{00000000-0005-0000-0000-00001F4A0000}"/>
    <cellStyle name="Comma 5 4 2 6 6" xfId="22001" xr:uid="{00000000-0005-0000-0000-0000204A0000}"/>
    <cellStyle name="Comma 5 4 2 6 7" xfId="22002" xr:uid="{00000000-0005-0000-0000-0000214A0000}"/>
    <cellStyle name="Comma 5 4 2 6 8" xfId="22003" xr:uid="{00000000-0005-0000-0000-0000224A0000}"/>
    <cellStyle name="Comma 5 4 2 7" xfId="3608" xr:uid="{00000000-0005-0000-0000-0000234A0000}"/>
    <cellStyle name="Comma 5 4 2 7 2" xfId="22004" xr:uid="{00000000-0005-0000-0000-0000244A0000}"/>
    <cellStyle name="Comma 5 4 2 7 2 2" xfId="22005" xr:uid="{00000000-0005-0000-0000-0000254A0000}"/>
    <cellStyle name="Comma 5 4 2 7 2 2 2" xfId="22006" xr:uid="{00000000-0005-0000-0000-0000264A0000}"/>
    <cellStyle name="Comma 5 4 2 7 2 3" xfId="22007" xr:uid="{00000000-0005-0000-0000-0000274A0000}"/>
    <cellStyle name="Comma 5 4 2 7 2 4" xfId="22008" xr:uid="{00000000-0005-0000-0000-0000284A0000}"/>
    <cellStyle name="Comma 5 4 2 7 2 5" xfId="22009" xr:uid="{00000000-0005-0000-0000-0000294A0000}"/>
    <cellStyle name="Comma 5 4 2 7 2 6" xfId="22010" xr:uid="{00000000-0005-0000-0000-00002A4A0000}"/>
    <cellStyle name="Comma 5 4 2 7 2 7" xfId="22011" xr:uid="{00000000-0005-0000-0000-00002B4A0000}"/>
    <cellStyle name="Comma 5 4 2 7 3" xfId="22012" xr:uid="{00000000-0005-0000-0000-00002C4A0000}"/>
    <cellStyle name="Comma 5 4 2 7 3 2" xfId="22013" xr:uid="{00000000-0005-0000-0000-00002D4A0000}"/>
    <cellStyle name="Comma 5 4 2 7 4" xfId="22014" xr:uid="{00000000-0005-0000-0000-00002E4A0000}"/>
    <cellStyle name="Comma 5 4 2 7 5" xfId="22015" xr:uid="{00000000-0005-0000-0000-00002F4A0000}"/>
    <cellStyle name="Comma 5 4 2 7 6" xfId="22016" xr:uid="{00000000-0005-0000-0000-0000304A0000}"/>
    <cellStyle name="Comma 5 4 2 7 7" xfId="22017" xr:uid="{00000000-0005-0000-0000-0000314A0000}"/>
    <cellStyle name="Comma 5 4 2 7 8" xfId="22018" xr:uid="{00000000-0005-0000-0000-0000324A0000}"/>
    <cellStyle name="Comma 5 4 2 8" xfId="3609" xr:uid="{00000000-0005-0000-0000-0000334A0000}"/>
    <cellStyle name="Comma 5 4 2 8 2" xfId="22019" xr:uid="{00000000-0005-0000-0000-0000344A0000}"/>
    <cellStyle name="Comma 5 4 2 8 2 2" xfId="22020" xr:uid="{00000000-0005-0000-0000-0000354A0000}"/>
    <cellStyle name="Comma 5 4 2 8 2 2 2" xfId="22021" xr:uid="{00000000-0005-0000-0000-0000364A0000}"/>
    <cellStyle name="Comma 5 4 2 8 2 3" xfId="22022" xr:uid="{00000000-0005-0000-0000-0000374A0000}"/>
    <cellStyle name="Comma 5 4 2 8 2 4" xfId="22023" xr:uid="{00000000-0005-0000-0000-0000384A0000}"/>
    <cellStyle name="Comma 5 4 2 8 2 5" xfId="22024" xr:uid="{00000000-0005-0000-0000-0000394A0000}"/>
    <cellStyle name="Comma 5 4 2 8 2 6" xfId="22025" xr:uid="{00000000-0005-0000-0000-00003A4A0000}"/>
    <cellStyle name="Comma 5 4 2 8 2 7" xfId="22026" xr:uid="{00000000-0005-0000-0000-00003B4A0000}"/>
    <cellStyle name="Comma 5 4 2 8 3" xfId="22027" xr:uid="{00000000-0005-0000-0000-00003C4A0000}"/>
    <cellStyle name="Comma 5 4 2 8 3 2" xfId="22028" xr:uid="{00000000-0005-0000-0000-00003D4A0000}"/>
    <cellStyle name="Comma 5 4 2 8 4" xfId="22029" xr:uid="{00000000-0005-0000-0000-00003E4A0000}"/>
    <cellStyle name="Comma 5 4 2 8 5" xfId="22030" xr:uid="{00000000-0005-0000-0000-00003F4A0000}"/>
    <cellStyle name="Comma 5 4 2 8 6" xfId="22031" xr:uid="{00000000-0005-0000-0000-0000404A0000}"/>
    <cellStyle name="Comma 5 4 2 8 7" xfId="22032" xr:uid="{00000000-0005-0000-0000-0000414A0000}"/>
    <cellStyle name="Comma 5 4 2 8 8" xfId="22033" xr:uid="{00000000-0005-0000-0000-0000424A0000}"/>
    <cellStyle name="Comma 5 4 2 9" xfId="22034" xr:uid="{00000000-0005-0000-0000-0000434A0000}"/>
    <cellStyle name="Comma 5 4 2 9 2" xfId="22035" xr:uid="{00000000-0005-0000-0000-0000444A0000}"/>
    <cellStyle name="Comma 5 4 2 9 2 2" xfId="22036" xr:uid="{00000000-0005-0000-0000-0000454A0000}"/>
    <cellStyle name="Comma 5 4 2 9 3" xfId="22037" xr:uid="{00000000-0005-0000-0000-0000464A0000}"/>
    <cellStyle name="Comma 5 4 2 9 4" xfId="22038" xr:uid="{00000000-0005-0000-0000-0000474A0000}"/>
    <cellStyle name="Comma 5 4 2 9 5" xfId="22039" xr:uid="{00000000-0005-0000-0000-0000484A0000}"/>
    <cellStyle name="Comma 5 4 2 9 6" xfId="22040" xr:uid="{00000000-0005-0000-0000-0000494A0000}"/>
    <cellStyle name="Comma 5 4 2 9 7" xfId="22041" xr:uid="{00000000-0005-0000-0000-00004A4A0000}"/>
    <cellStyle name="Comma 5 4 3" xfId="1528" xr:uid="{00000000-0005-0000-0000-00004B4A0000}"/>
    <cellStyle name="Comma 5 4 3 10" xfId="22042" xr:uid="{00000000-0005-0000-0000-00004C4A0000}"/>
    <cellStyle name="Comma 5 4 3 10 2" xfId="22043" xr:uid="{00000000-0005-0000-0000-00004D4A0000}"/>
    <cellStyle name="Comma 5 4 3 11" xfId="22044" xr:uid="{00000000-0005-0000-0000-00004E4A0000}"/>
    <cellStyle name="Comma 5 4 3 12" xfId="22045" xr:uid="{00000000-0005-0000-0000-00004F4A0000}"/>
    <cellStyle name="Comma 5 4 3 13" xfId="22046" xr:uid="{00000000-0005-0000-0000-0000504A0000}"/>
    <cellStyle name="Comma 5 4 3 14" xfId="22047" xr:uid="{00000000-0005-0000-0000-0000514A0000}"/>
    <cellStyle name="Comma 5 4 3 15" xfId="22048" xr:uid="{00000000-0005-0000-0000-0000524A0000}"/>
    <cellStyle name="Comma 5 4 3 2" xfId="1529" xr:uid="{00000000-0005-0000-0000-0000534A0000}"/>
    <cellStyle name="Comma 5 4 3 2 10" xfId="22049" xr:uid="{00000000-0005-0000-0000-0000544A0000}"/>
    <cellStyle name="Comma 5 4 3 2 2" xfId="2555" xr:uid="{00000000-0005-0000-0000-0000554A0000}"/>
    <cellStyle name="Comma 5 4 3 2 2 2" xfId="22051" xr:uid="{00000000-0005-0000-0000-0000564A0000}"/>
    <cellStyle name="Comma 5 4 3 2 2 2 2" xfId="22052" xr:uid="{00000000-0005-0000-0000-0000574A0000}"/>
    <cellStyle name="Comma 5 4 3 2 2 2 2 2" xfId="22053" xr:uid="{00000000-0005-0000-0000-0000584A0000}"/>
    <cellStyle name="Comma 5 4 3 2 2 2 3" xfId="22054" xr:uid="{00000000-0005-0000-0000-0000594A0000}"/>
    <cellStyle name="Comma 5 4 3 2 2 2 4" xfId="22055" xr:uid="{00000000-0005-0000-0000-00005A4A0000}"/>
    <cellStyle name="Comma 5 4 3 2 2 2 5" xfId="22056" xr:uid="{00000000-0005-0000-0000-00005B4A0000}"/>
    <cellStyle name="Comma 5 4 3 2 2 2 6" xfId="22057" xr:uid="{00000000-0005-0000-0000-00005C4A0000}"/>
    <cellStyle name="Comma 5 4 3 2 2 2 7" xfId="22058" xr:uid="{00000000-0005-0000-0000-00005D4A0000}"/>
    <cellStyle name="Comma 5 4 3 2 2 3" xfId="22059" xr:uid="{00000000-0005-0000-0000-00005E4A0000}"/>
    <cellStyle name="Comma 5 4 3 2 2 3 2" xfId="22060" xr:uid="{00000000-0005-0000-0000-00005F4A0000}"/>
    <cellStyle name="Comma 5 4 3 2 2 4" xfId="22061" xr:uid="{00000000-0005-0000-0000-0000604A0000}"/>
    <cellStyle name="Comma 5 4 3 2 2 5" xfId="22062" xr:uid="{00000000-0005-0000-0000-0000614A0000}"/>
    <cellStyle name="Comma 5 4 3 2 2 6" xfId="22063" xr:uid="{00000000-0005-0000-0000-0000624A0000}"/>
    <cellStyle name="Comma 5 4 3 2 2 7" xfId="22064" xr:uid="{00000000-0005-0000-0000-0000634A0000}"/>
    <cellStyle name="Comma 5 4 3 2 2 8" xfId="22065" xr:uid="{00000000-0005-0000-0000-0000644A0000}"/>
    <cellStyle name="Comma 5 4 3 2 2 9" xfId="22050" xr:uid="{00000000-0005-0000-0000-0000654A0000}"/>
    <cellStyle name="Comma 5 4 3 2 3" xfId="3610" xr:uid="{00000000-0005-0000-0000-0000664A0000}"/>
    <cellStyle name="Comma 5 4 3 2 3 2" xfId="22066" xr:uid="{00000000-0005-0000-0000-0000674A0000}"/>
    <cellStyle name="Comma 5 4 3 2 3 2 2" xfId="22067" xr:uid="{00000000-0005-0000-0000-0000684A0000}"/>
    <cellStyle name="Comma 5 4 3 2 3 2 2 2" xfId="22068" xr:uid="{00000000-0005-0000-0000-0000694A0000}"/>
    <cellStyle name="Comma 5 4 3 2 3 2 3" xfId="22069" xr:uid="{00000000-0005-0000-0000-00006A4A0000}"/>
    <cellStyle name="Comma 5 4 3 2 3 2 4" xfId="22070" xr:uid="{00000000-0005-0000-0000-00006B4A0000}"/>
    <cellStyle name="Comma 5 4 3 2 3 2 5" xfId="22071" xr:uid="{00000000-0005-0000-0000-00006C4A0000}"/>
    <cellStyle name="Comma 5 4 3 2 3 2 6" xfId="22072" xr:uid="{00000000-0005-0000-0000-00006D4A0000}"/>
    <cellStyle name="Comma 5 4 3 2 3 2 7" xfId="22073" xr:uid="{00000000-0005-0000-0000-00006E4A0000}"/>
    <cellStyle name="Comma 5 4 3 2 3 3" xfId="22074" xr:uid="{00000000-0005-0000-0000-00006F4A0000}"/>
    <cellStyle name="Comma 5 4 3 2 3 3 2" xfId="22075" xr:uid="{00000000-0005-0000-0000-0000704A0000}"/>
    <cellStyle name="Comma 5 4 3 2 3 4" xfId="22076" xr:uid="{00000000-0005-0000-0000-0000714A0000}"/>
    <cellStyle name="Comma 5 4 3 2 3 5" xfId="22077" xr:uid="{00000000-0005-0000-0000-0000724A0000}"/>
    <cellStyle name="Comma 5 4 3 2 3 6" xfId="22078" xr:uid="{00000000-0005-0000-0000-0000734A0000}"/>
    <cellStyle name="Comma 5 4 3 2 3 7" xfId="22079" xr:uid="{00000000-0005-0000-0000-0000744A0000}"/>
    <cellStyle name="Comma 5 4 3 2 3 8" xfId="22080" xr:uid="{00000000-0005-0000-0000-0000754A0000}"/>
    <cellStyle name="Comma 5 4 3 2 4" xfId="3611" xr:uid="{00000000-0005-0000-0000-0000764A0000}"/>
    <cellStyle name="Comma 5 4 3 2 4 2" xfId="22081" xr:uid="{00000000-0005-0000-0000-0000774A0000}"/>
    <cellStyle name="Comma 5 4 3 2 4 2 2" xfId="22082" xr:uid="{00000000-0005-0000-0000-0000784A0000}"/>
    <cellStyle name="Comma 5 4 3 2 4 3" xfId="22083" xr:uid="{00000000-0005-0000-0000-0000794A0000}"/>
    <cellStyle name="Comma 5 4 3 2 4 4" xfId="22084" xr:uid="{00000000-0005-0000-0000-00007A4A0000}"/>
    <cellStyle name="Comma 5 4 3 2 4 5" xfId="22085" xr:uid="{00000000-0005-0000-0000-00007B4A0000}"/>
    <cellStyle name="Comma 5 4 3 2 4 6" xfId="22086" xr:uid="{00000000-0005-0000-0000-00007C4A0000}"/>
    <cellStyle name="Comma 5 4 3 2 4 7" xfId="22087" xr:uid="{00000000-0005-0000-0000-00007D4A0000}"/>
    <cellStyle name="Comma 5 4 3 2 5" xfId="22088" xr:uid="{00000000-0005-0000-0000-00007E4A0000}"/>
    <cellStyle name="Comma 5 4 3 2 5 2" xfId="22089" xr:uid="{00000000-0005-0000-0000-00007F4A0000}"/>
    <cellStyle name="Comma 5 4 3 2 6" xfId="22090" xr:uid="{00000000-0005-0000-0000-0000804A0000}"/>
    <cellStyle name="Comma 5 4 3 2 7" xfId="22091" xr:uid="{00000000-0005-0000-0000-0000814A0000}"/>
    <cellStyle name="Comma 5 4 3 2 8" xfId="22092" xr:uid="{00000000-0005-0000-0000-0000824A0000}"/>
    <cellStyle name="Comma 5 4 3 2 9" xfId="22093" xr:uid="{00000000-0005-0000-0000-0000834A0000}"/>
    <cellStyle name="Comma 5 4 3 3" xfId="2567" xr:uid="{00000000-0005-0000-0000-0000844A0000}"/>
    <cellStyle name="Comma 5 4 3 3 10" xfId="22094" xr:uid="{00000000-0005-0000-0000-0000854A0000}"/>
    <cellStyle name="Comma 5 4 3 3 2" xfId="3612" xr:uid="{00000000-0005-0000-0000-0000864A0000}"/>
    <cellStyle name="Comma 5 4 3 3 2 2" xfId="22095" xr:uid="{00000000-0005-0000-0000-0000874A0000}"/>
    <cellStyle name="Comma 5 4 3 3 2 2 2" xfId="22096" xr:uid="{00000000-0005-0000-0000-0000884A0000}"/>
    <cellStyle name="Comma 5 4 3 3 2 2 2 2" xfId="22097" xr:uid="{00000000-0005-0000-0000-0000894A0000}"/>
    <cellStyle name="Comma 5 4 3 3 2 2 3" xfId="22098" xr:uid="{00000000-0005-0000-0000-00008A4A0000}"/>
    <cellStyle name="Comma 5 4 3 3 2 2 4" xfId="22099" xr:uid="{00000000-0005-0000-0000-00008B4A0000}"/>
    <cellStyle name="Comma 5 4 3 3 2 2 5" xfId="22100" xr:uid="{00000000-0005-0000-0000-00008C4A0000}"/>
    <cellStyle name="Comma 5 4 3 3 2 2 6" xfId="22101" xr:uid="{00000000-0005-0000-0000-00008D4A0000}"/>
    <cellStyle name="Comma 5 4 3 3 2 2 7" xfId="22102" xr:uid="{00000000-0005-0000-0000-00008E4A0000}"/>
    <cellStyle name="Comma 5 4 3 3 2 3" xfId="22103" xr:uid="{00000000-0005-0000-0000-00008F4A0000}"/>
    <cellStyle name="Comma 5 4 3 3 2 3 2" xfId="22104" xr:uid="{00000000-0005-0000-0000-0000904A0000}"/>
    <cellStyle name="Comma 5 4 3 3 2 4" xfId="22105" xr:uid="{00000000-0005-0000-0000-0000914A0000}"/>
    <cellStyle name="Comma 5 4 3 3 2 5" xfId="22106" xr:uid="{00000000-0005-0000-0000-0000924A0000}"/>
    <cellStyle name="Comma 5 4 3 3 2 6" xfId="22107" xr:uid="{00000000-0005-0000-0000-0000934A0000}"/>
    <cellStyle name="Comma 5 4 3 3 2 7" xfId="22108" xr:uid="{00000000-0005-0000-0000-0000944A0000}"/>
    <cellStyle name="Comma 5 4 3 3 2 8" xfId="22109" xr:uid="{00000000-0005-0000-0000-0000954A0000}"/>
    <cellStyle name="Comma 5 4 3 3 3" xfId="3613" xr:uid="{00000000-0005-0000-0000-0000964A0000}"/>
    <cellStyle name="Comma 5 4 3 3 3 2" xfId="22110" xr:uid="{00000000-0005-0000-0000-0000974A0000}"/>
    <cellStyle name="Comma 5 4 3 3 3 2 2" xfId="22111" xr:uid="{00000000-0005-0000-0000-0000984A0000}"/>
    <cellStyle name="Comma 5 4 3 3 3 2 2 2" xfId="22112" xr:uid="{00000000-0005-0000-0000-0000994A0000}"/>
    <cellStyle name="Comma 5 4 3 3 3 2 3" xfId="22113" xr:uid="{00000000-0005-0000-0000-00009A4A0000}"/>
    <cellStyle name="Comma 5 4 3 3 3 2 4" xfId="22114" xr:uid="{00000000-0005-0000-0000-00009B4A0000}"/>
    <cellStyle name="Comma 5 4 3 3 3 2 5" xfId="22115" xr:uid="{00000000-0005-0000-0000-00009C4A0000}"/>
    <cellStyle name="Comma 5 4 3 3 3 2 6" xfId="22116" xr:uid="{00000000-0005-0000-0000-00009D4A0000}"/>
    <cellStyle name="Comma 5 4 3 3 3 2 7" xfId="22117" xr:uid="{00000000-0005-0000-0000-00009E4A0000}"/>
    <cellStyle name="Comma 5 4 3 3 3 3" xfId="22118" xr:uid="{00000000-0005-0000-0000-00009F4A0000}"/>
    <cellStyle name="Comma 5 4 3 3 3 3 2" xfId="22119" xr:uid="{00000000-0005-0000-0000-0000A04A0000}"/>
    <cellStyle name="Comma 5 4 3 3 3 4" xfId="22120" xr:uid="{00000000-0005-0000-0000-0000A14A0000}"/>
    <cellStyle name="Comma 5 4 3 3 3 5" xfId="22121" xr:uid="{00000000-0005-0000-0000-0000A24A0000}"/>
    <cellStyle name="Comma 5 4 3 3 3 6" xfId="22122" xr:uid="{00000000-0005-0000-0000-0000A34A0000}"/>
    <cellStyle name="Comma 5 4 3 3 3 7" xfId="22123" xr:uid="{00000000-0005-0000-0000-0000A44A0000}"/>
    <cellStyle name="Comma 5 4 3 3 3 8" xfId="22124" xr:uid="{00000000-0005-0000-0000-0000A54A0000}"/>
    <cellStyle name="Comma 5 4 3 3 4" xfId="22125" xr:uid="{00000000-0005-0000-0000-0000A64A0000}"/>
    <cellStyle name="Comma 5 4 3 3 4 2" xfId="22126" xr:uid="{00000000-0005-0000-0000-0000A74A0000}"/>
    <cellStyle name="Comma 5 4 3 3 4 2 2" xfId="22127" xr:uid="{00000000-0005-0000-0000-0000A84A0000}"/>
    <cellStyle name="Comma 5 4 3 3 4 3" xfId="22128" xr:uid="{00000000-0005-0000-0000-0000A94A0000}"/>
    <cellStyle name="Comma 5 4 3 3 4 4" xfId="22129" xr:uid="{00000000-0005-0000-0000-0000AA4A0000}"/>
    <cellStyle name="Comma 5 4 3 3 4 5" xfId="22130" xr:uid="{00000000-0005-0000-0000-0000AB4A0000}"/>
    <cellStyle name="Comma 5 4 3 3 4 6" xfId="22131" xr:uid="{00000000-0005-0000-0000-0000AC4A0000}"/>
    <cellStyle name="Comma 5 4 3 3 4 7" xfId="22132" xr:uid="{00000000-0005-0000-0000-0000AD4A0000}"/>
    <cellStyle name="Comma 5 4 3 3 5" xfId="22133" xr:uid="{00000000-0005-0000-0000-0000AE4A0000}"/>
    <cellStyle name="Comma 5 4 3 3 5 2" xfId="22134" xr:uid="{00000000-0005-0000-0000-0000AF4A0000}"/>
    <cellStyle name="Comma 5 4 3 3 6" xfId="22135" xr:uid="{00000000-0005-0000-0000-0000B04A0000}"/>
    <cellStyle name="Comma 5 4 3 3 7" xfId="22136" xr:uid="{00000000-0005-0000-0000-0000B14A0000}"/>
    <cellStyle name="Comma 5 4 3 3 8" xfId="22137" xr:uid="{00000000-0005-0000-0000-0000B24A0000}"/>
    <cellStyle name="Comma 5 4 3 3 9" xfId="22138" xr:uid="{00000000-0005-0000-0000-0000B34A0000}"/>
    <cellStyle name="Comma 5 4 3 4" xfId="3614" xr:uid="{00000000-0005-0000-0000-0000B44A0000}"/>
    <cellStyle name="Comma 5 4 3 4 10" xfId="22139" xr:uid="{00000000-0005-0000-0000-0000B54A0000}"/>
    <cellStyle name="Comma 5 4 3 4 2" xfId="3615" xr:uid="{00000000-0005-0000-0000-0000B64A0000}"/>
    <cellStyle name="Comma 5 4 3 4 2 2" xfId="22140" xr:uid="{00000000-0005-0000-0000-0000B74A0000}"/>
    <cellStyle name="Comma 5 4 3 4 2 2 2" xfId="22141" xr:uid="{00000000-0005-0000-0000-0000B84A0000}"/>
    <cellStyle name="Comma 5 4 3 4 2 2 2 2" xfId="22142" xr:uid="{00000000-0005-0000-0000-0000B94A0000}"/>
    <cellStyle name="Comma 5 4 3 4 2 2 3" xfId="22143" xr:uid="{00000000-0005-0000-0000-0000BA4A0000}"/>
    <cellStyle name="Comma 5 4 3 4 2 2 4" xfId="22144" xr:uid="{00000000-0005-0000-0000-0000BB4A0000}"/>
    <cellStyle name="Comma 5 4 3 4 2 2 5" xfId="22145" xr:uid="{00000000-0005-0000-0000-0000BC4A0000}"/>
    <cellStyle name="Comma 5 4 3 4 2 2 6" xfId="22146" xr:uid="{00000000-0005-0000-0000-0000BD4A0000}"/>
    <cellStyle name="Comma 5 4 3 4 2 2 7" xfId="22147" xr:uid="{00000000-0005-0000-0000-0000BE4A0000}"/>
    <cellStyle name="Comma 5 4 3 4 2 3" xfId="22148" xr:uid="{00000000-0005-0000-0000-0000BF4A0000}"/>
    <cellStyle name="Comma 5 4 3 4 2 3 2" xfId="22149" xr:uid="{00000000-0005-0000-0000-0000C04A0000}"/>
    <cellStyle name="Comma 5 4 3 4 2 4" xfId="22150" xr:uid="{00000000-0005-0000-0000-0000C14A0000}"/>
    <cellStyle name="Comma 5 4 3 4 2 5" xfId="22151" xr:uid="{00000000-0005-0000-0000-0000C24A0000}"/>
    <cellStyle name="Comma 5 4 3 4 2 6" xfId="22152" xr:uid="{00000000-0005-0000-0000-0000C34A0000}"/>
    <cellStyle name="Comma 5 4 3 4 2 7" xfId="22153" xr:uid="{00000000-0005-0000-0000-0000C44A0000}"/>
    <cellStyle name="Comma 5 4 3 4 2 8" xfId="22154" xr:uid="{00000000-0005-0000-0000-0000C54A0000}"/>
    <cellStyle name="Comma 5 4 3 4 3" xfId="3616" xr:uid="{00000000-0005-0000-0000-0000C64A0000}"/>
    <cellStyle name="Comma 5 4 3 4 3 2" xfId="22155" xr:uid="{00000000-0005-0000-0000-0000C74A0000}"/>
    <cellStyle name="Comma 5 4 3 4 3 2 2" xfId="22156" xr:uid="{00000000-0005-0000-0000-0000C84A0000}"/>
    <cellStyle name="Comma 5 4 3 4 3 2 2 2" xfId="22157" xr:uid="{00000000-0005-0000-0000-0000C94A0000}"/>
    <cellStyle name="Comma 5 4 3 4 3 2 3" xfId="22158" xr:uid="{00000000-0005-0000-0000-0000CA4A0000}"/>
    <cellStyle name="Comma 5 4 3 4 3 2 4" xfId="22159" xr:uid="{00000000-0005-0000-0000-0000CB4A0000}"/>
    <cellStyle name="Comma 5 4 3 4 3 2 5" xfId="22160" xr:uid="{00000000-0005-0000-0000-0000CC4A0000}"/>
    <cellStyle name="Comma 5 4 3 4 3 2 6" xfId="22161" xr:uid="{00000000-0005-0000-0000-0000CD4A0000}"/>
    <cellStyle name="Comma 5 4 3 4 3 2 7" xfId="22162" xr:uid="{00000000-0005-0000-0000-0000CE4A0000}"/>
    <cellStyle name="Comma 5 4 3 4 3 3" xfId="22163" xr:uid="{00000000-0005-0000-0000-0000CF4A0000}"/>
    <cellStyle name="Comma 5 4 3 4 3 3 2" xfId="22164" xr:uid="{00000000-0005-0000-0000-0000D04A0000}"/>
    <cellStyle name="Comma 5 4 3 4 3 4" xfId="22165" xr:uid="{00000000-0005-0000-0000-0000D14A0000}"/>
    <cellStyle name="Comma 5 4 3 4 3 5" xfId="22166" xr:uid="{00000000-0005-0000-0000-0000D24A0000}"/>
    <cellStyle name="Comma 5 4 3 4 3 6" xfId="22167" xr:uid="{00000000-0005-0000-0000-0000D34A0000}"/>
    <cellStyle name="Comma 5 4 3 4 3 7" xfId="22168" xr:uid="{00000000-0005-0000-0000-0000D44A0000}"/>
    <cellStyle name="Comma 5 4 3 4 3 8" xfId="22169" xr:uid="{00000000-0005-0000-0000-0000D54A0000}"/>
    <cellStyle name="Comma 5 4 3 4 4" xfId="22170" xr:uid="{00000000-0005-0000-0000-0000D64A0000}"/>
    <cellStyle name="Comma 5 4 3 4 4 2" xfId="22171" xr:uid="{00000000-0005-0000-0000-0000D74A0000}"/>
    <cellStyle name="Comma 5 4 3 4 4 2 2" xfId="22172" xr:uid="{00000000-0005-0000-0000-0000D84A0000}"/>
    <cellStyle name="Comma 5 4 3 4 4 3" xfId="22173" xr:uid="{00000000-0005-0000-0000-0000D94A0000}"/>
    <cellStyle name="Comma 5 4 3 4 4 4" xfId="22174" xr:uid="{00000000-0005-0000-0000-0000DA4A0000}"/>
    <cellStyle name="Comma 5 4 3 4 4 5" xfId="22175" xr:uid="{00000000-0005-0000-0000-0000DB4A0000}"/>
    <cellStyle name="Comma 5 4 3 4 4 6" xfId="22176" xr:uid="{00000000-0005-0000-0000-0000DC4A0000}"/>
    <cellStyle name="Comma 5 4 3 4 4 7" xfId="22177" xr:uid="{00000000-0005-0000-0000-0000DD4A0000}"/>
    <cellStyle name="Comma 5 4 3 4 5" xfId="22178" xr:uid="{00000000-0005-0000-0000-0000DE4A0000}"/>
    <cellStyle name="Comma 5 4 3 4 5 2" xfId="22179" xr:uid="{00000000-0005-0000-0000-0000DF4A0000}"/>
    <cellStyle name="Comma 5 4 3 4 6" xfId="22180" xr:uid="{00000000-0005-0000-0000-0000E04A0000}"/>
    <cellStyle name="Comma 5 4 3 4 7" xfId="22181" xr:uid="{00000000-0005-0000-0000-0000E14A0000}"/>
    <cellStyle name="Comma 5 4 3 4 8" xfId="22182" xr:uid="{00000000-0005-0000-0000-0000E24A0000}"/>
    <cellStyle name="Comma 5 4 3 4 9" xfId="22183" xr:uid="{00000000-0005-0000-0000-0000E34A0000}"/>
    <cellStyle name="Comma 5 4 3 5" xfId="3617" xr:uid="{00000000-0005-0000-0000-0000E44A0000}"/>
    <cellStyle name="Comma 5 4 3 5 2" xfId="3618" xr:uid="{00000000-0005-0000-0000-0000E54A0000}"/>
    <cellStyle name="Comma 5 4 3 5 2 2" xfId="22184" xr:uid="{00000000-0005-0000-0000-0000E64A0000}"/>
    <cellStyle name="Comma 5 4 3 5 2 2 2" xfId="22185" xr:uid="{00000000-0005-0000-0000-0000E74A0000}"/>
    <cellStyle name="Comma 5 4 3 5 2 2 2 2" xfId="22186" xr:uid="{00000000-0005-0000-0000-0000E84A0000}"/>
    <cellStyle name="Comma 5 4 3 5 2 2 3" xfId="22187" xr:uid="{00000000-0005-0000-0000-0000E94A0000}"/>
    <cellStyle name="Comma 5 4 3 5 2 2 4" xfId="22188" xr:uid="{00000000-0005-0000-0000-0000EA4A0000}"/>
    <cellStyle name="Comma 5 4 3 5 2 2 5" xfId="22189" xr:uid="{00000000-0005-0000-0000-0000EB4A0000}"/>
    <cellStyle name="Comma 5 4 3 5 2 2 6" xfId="22190" xr:uid="{00000000-0005-0000-0000-0000EC4A0000}"/>
    <cellStyle name="Comma 5 4 3 5 2 2 7" xfId="22191" xr:uid="{00000000-0005-0000-0000-0000ED4A0000}"/>
    <cellStyle name="Comma 5 4 3 5 2 3" xfId="22192" xr:uid="{00000000-0005-0000-0000-0000EE4A0000}"/>
    <cellStyle name="Comma 5 4 3 5 2 3 2" xfId="22193" xr:uid="{00000000-0005-0000-0000-0000EF4A0000}"/>
    <cellStyle name="Comma 5 4 3 5 2 4" xfId="22194" xr:uid="{00000000-0005-0000-0000-0000F04A0000}"/>
    <cellStyle name="Comma 5 4 3 5 2 5" xfId="22195" xr:uid="{00000000-0005-0000-0000-0000F14A0000}"/>
    <cellStyle name="Comma 5 4 3 5 2 6" xfId="22196" xr:uid="{00000000-0005-0000-0000-0000F24A0000}"/>
    <cellStyle name="Comma 5 4 3 5 2 7" xfId="22197" xr:uid="{00000000-0005-0000-0000-0000F34A0000}"/>
    <cellStyle name="Comma 5 4 3 5 2 8" xfId="22198" xr:uid="{00000000-0005-0000-0000-0000F44A0000}"/>
    <cellStyle name="Comma 5 4 3 5 3" xfId="22199" xr:uid="{00000000-0005-0000-0000-0000F54A0000}"/>
    <cellStyle name="Comma 5 4 3 5 3 2" xfId="22200" xr:uid="{00000000-0005-0000-0000-0000F64A0000}"/>
    <cellStyle name="Comma 5 4 3 5 3 2 2" xfId="22201" xr:uid="{00000000-0005-0000-0000-0000F74A0000}"/>
    <cellStyle name="Comma 5 4 3 5 3 3" xfId="22202" xr:uid="{00000000-0005-0000-0000-0000F84A0000}"/>
    <cellStyle name="Comma 5 4 3 5 3 4" xfId="22203" xr:uid="{00000000-0005-0000-0000-0000F94A0000}"/>
    <cellStyle name="Comma 5 4 3 5 3 5" xfId="22204" xr:uid="{00000000-0005-0000-0000-0000FA4A0000}"/>
    <cellStyle name="Comma 5 4 3 5 3 6" xfId="22205" xr:uid="{00000000-0005-0000-0000-0000FB4A0000}"/>
    <cellStyle name="Comma 5 4 3 5 3 7" xfId="22206" xr:uid="{00000000-0005-0000-0000-0000FC4A0000}"/>
    <cellStyle name="Comma 5 4 3 5 4" xfId="22207" xr:uid="{00000000-0005-0000-0000-0000FD4A0000}"/>
    <cellStyle name="Comma 5 4 3 5 4 2" xfId="22208" xr:uid="{00000000-0005-0000-0000-0000FE4A0000}"/>
    <cellStyle name="Comma 5 4 3 5 5" xfId="22209" xr:uid="{00000000-0005-0000-0000-0000FF4A0000}"/>
    <cellStyle name="Comma 5 4 3 5 6" xfId="22210" xr:uid="{00000000-0005-0000-0000-0000004B0000}"/>
    <cellStyle name="Comma 5 4 3 5 7" xfId="22211" xr:uid="{00000000-0005-0000-0000-0000014B0000}"/>
    <cellStyle name="Comma 5 4 3 5 8" xfId="22212" xr:uid="{00000000-0005-0000-0000-0000024B0000}"/>
    <cellStyle name="Comma 5 4 3 5 9" xfId="22213" xr:uid="{00000000-0005-0000-0000-0000034B0000}"/>
    <cellStyle name="Comma 5 4 3 6" xfId="3619" xr:uid="{00000000-0005-0000-0000-0000044B0000}"/>
    <cellStyle name="Comma 5 4 3 6 2" xfId="22214" xr:uid="{00000000-0005-0000-0000-0000054B0000}"/>
    <cellStyle name="Comma 5 4 3 6 2 2" xfId="22215" xr:uid="{00000000-0005-0000-0000-0000064B0000}"/>
    <cellStyle name="Comma 5 4 3 6 2 2 2" xfId="22216" xr:uid="{00000000-0005-0000-0000-0000074B0000}"/>
    <cellStyle name="Comma 5 4 3 6 2 3" xfId="22217" xr:uid="{00000000-0005-0000-0000-0000084B0000}"/>
    <cellStyle name="Comma 5 4 3 6 2 4" xfId="22218" xr:uid="{00000000-0005-0000-0000-0000094B0000}"/>
    <cellStyle name="Comma 5 4 3 6 2 5" xfId="22219" xr:uid="{00000000-0005-0000-0000-00000A4B0000}"/>
    <cellStyle name="Comma 5 4 3 6 2 6" xfId="22220" xr:uid="{00000000-0005-0000-0000-00000B4B0000}"/>
    <cellStyle name="Comma 5 4 3 6 2 7" xfId="22221" xr:uid="{00000000-0005-0000-0000-00000C4B0000}"/>
    <cellStyle name="Comma 5 4 3 6 3" xfId="22222" xr:uid="{00000000-0005-0000-0000-00000D4B0000}"/>
    <cellStyle name="Comma 5 4 3 6 3 2" xfId="22223" xr:uid="{00000000-0005-0000-0000-00000E4B0000}"/>
    <cellStyle name="Comma 5 4 3 6 4" xfId="22224" xr:uid="{00000000-0005-0000-0000-00000F4B0000}"/>
    <cellStyle name="Comma 5 4 3 6 5" xfId="22225" xr:uid="{00000000-0005-0000-0000-0000104B0000}"/>
    <cellStyle name="Comma 5 4 3 6 6" xfId="22226" xr:uid="{00000000-0005-0000-0000-0000114B0000}"/>
    <cellStyle name="Comma 5 4 3 6 7" xfId="22227" xr:uid="{00000000-0005-0000-0000-0000124B0000}"/>
    <cellStyle name="Comma 5 4 3 6 8" xfId="22228" xr:uid="{00000000-0005-0000-0000-0000134B0000}"/>
    <cellStyle name="Comma 5 4 3 7" xfId="3620" xr:uid="{00000000-0005-0000-0000-0000144B0000}"/>
    <cellStyle name="Comma 5 4 3 7 2" xfId="22229" xr:uid="{00000000-0005-0000-0000-0000154B0000}"/>
    <cellStyle name="Comma 5 4 3 7 2 2" xfId="22230" xr:uid="{00000000-0005-0000-0000-0000164B0000}"/>
    <cellStyle name="Comma 5 4 3 7 2 2 2" xfId="22231" xr:uid="{00000000-0005-0000-0000-0000174B0000}"/>
    <cellStyle name="Comma 5 4 3 7 2 3" xfId="22232" xr:uid="{00000000-0005-0000-0000-0000184B0000}"/>
    <cellStyle name="Comma 5 4 3 7 2 4" xfId="22233" xr:uid="{00000000-0005-0000-0000-0000194B0000}"/>
    <cellStyle name="Comma 5 4 3 7 2 5" xfId="22234" xr:uid="{00000000-0005-0000-0000-00001A4B0000}"/>
    <cellStyle name="Comma 5 4 3 7 2 6" xfId="22235" xr:uid="{00000000-0005-0000-0000-00001B4B0000}"/>
    <cellStyle name="Comma 5 4 3 7 2 7" xfId="22236" xr:uid="{00000000-0005-0000-0000-00001C4B0000}"/>
    <cellStyle name="Comma 5 4 3 7 3" xfId="22237" xr:uid="{00000000-0005-0000-0000-00001D4B0000}"/>
    <cellStyle name="Comma 5 4 3 7 3 2" xfId="22238" xr:uid="{00000000-0005-0000-0000-00001E4B0000}"/>
    <cellStyle name="Comma 5 4 3 7 4" xfId="22239" xr:uid="{00000000-0005-0000-0000-00001F4B0000}"/>
    <cellStyle name="Comma 5 4 3 7 5" xfId="22240" xr:uid="{00000000-0005-0000-0000-0000204B0000}"/>
    <cellStyle name="Comma 5 4 3 7 6" xfId="22241" xr:uid="{00000000-0005-0000-0000-0000214B0000}"/>
    <cellStyle name="Comma 5 4 3 7 7" xfId="22242" xr:uid="{00000000-0005-0000-0000-0000224B0000}"/>
    <cellStyle name="Comma 5 4 3 7 8" xfId="22243" xr:uid="{00000000-0005-0000-0000-0000234B0000}"/>
    <cellStyle name="Comma 5 4 3 8" xfId="3621" xr:uid="{00000000-0005-0000-0000-0000244B0000}"/>
    <cellStyle name="Comma 5 4 3 8 2" xfId="22244" xr:uid="{00000000-0005-0000-0000-0000254B0000}"/>
    <cellStyle name="Comma 5 4 3 8 2 2" xfId="22245" xr:uid="{00000000-0005-0000-0000-0000264B0000}"/>
    <cellStyle name="Comma 5 4 3 8 2 2 2" xfId="22246" xr:uid="{00000000-0005-0000-0000-0000274B0000}"/>
    <cellStyle name="Comma 5 4 3 8 2 3" xfId="22247" xr:uid="{00000000-0005-0000-0000-0000284B0000}"/>
    <cellStyle name="Comma 5 4 3 8 2 4" xfId="22248" xr:uid="{00000000-0005-0000-0000-0000294B0000}"/>
    <cellStyle name="Comma 5 4 3 8 2 5" xfId="22249" xr:uid="{00000000-0005-0000-0000-00002A4B0000}"/>
    <cellStyle name="Comma 5 4 3 8 2 6" xfId="22250" xr:uid="{00000000-0005-0000-0000-00002B4B0000}"/>
    <cellStyle name="Comma 5 4 3 8 2 7" xfId="22251" xr:uid="{00000000-0005-0000-0000-00002C4B0000}"/>
    <cellStyle name="Comma 5 4 3 8 3" xfId="22252" xr:uid="{00000000-0005-0000-0000-00002D4B0000}"/>
    <cellStyle name="Comma 5 4 3 8 3 2" xfId="22253" xr:uid="{00000000-0005-0000-0000-00002E4B0000}"/>
    <cellStyle name="Comma 5 4 3 8 4" xfId="22254" xr:uid="{00000000-0005-0000-0000-00002F4B0000}"/>
    <cellStyle name="Comma 5 4 3 8 5" xfId="22255" xr:uid="{00000000-0005-0000-0000-0000304B0000}"/>
    <cellStyle name="Comma 5 4 3 8 6" xfId="22256" xr:uid="{00000000-0005-0000-0000-0000314B0000}"/>
    <cellStyle name="Comma 5 4 3 8 7" xfId="22257" xr:uid="{00000000-0005-0000-0000-0000324B0000}"/>
    <cellStyle name="Comma 5 4 3 8 8" xfId="22258" xr:uid="{00000000-0005-0000-0000-0000334B0000}"/>
    <cellStyle name="Comma 5 4 3 9" xfId="22259" xr:uid="{00000000-0005-0000-0000-0000344B0000}"/>
    <cellStyle name="Comma 5 4 3 9 2" xfId="22260" xr:uid="{00000000-0005-0000-0000-0000354B0000}"/>
    <cellStyle name="Comma 5 4 3 9 2 2" xfId="22261" xr:uid="{00000000-0005-0000-0000-0000364B0000}"/>
    <cellStyle name="Comma 5 4 3 9 3" xfId="22262" xr:uid="{00000000-0005-0000-0000-0000374B0000}"/>
    <cellStyle name="Comma 5 4 3 9 4" xfId="22263" xr:uid="{00000000-0005-0000-0000-0000384B0000}"/>
    <cellStyle name="Comma 5 4 3 9 5" xfId="22264" xr:uid="{00000000-0005-0000-0000-0000394B0000}"/>
    <cellStyle name="Comma 5 4 3 9 6" xfId="22265" xr:uid="{00000000-0005-0000-0000-00003A4B0000}"/>
    <cellStyle name="Comma 5 4 3 9 7" xfId="22266" xr:uid="{00000000-0005-0000-0000-00003B4B0000}"/>
    <cellStyle name="Comma 5 4 4" xfId="3622" xr:uid="{00000000-0005-0000-0000-00003C4B0000}"/>
    <cellStyle name="Comma 5 4 4 10" xfId="22267" xr:uid="{00000000-0005-0000-0000-00003D4B0000}"/>
    <cellStyle name="Comma 5 4 4 2" xfId="3623" xr:uid="{00000000-0005-0000-0000-00003E4B0000}"/>
    <cellStyle name="Comma 5 4 4 2 2" xfId="22268" xr:uid="{00000000-0005-0000-0000-00003F4B0000}"/>
    <cellStyle name="Comma 5 4 4 2 2 2" xfId="22269" xr:uid="{00000000-0005-0000-0000-0000404B0000}"/>
    <cellStyle name="Comma 5 4 4 2 2 2 2" xfId="22270" xr:uid="{00000000-0005-0000-0000-0000414B0000}"/>
    <cellStyle name="Comma 5 4 4 2 2 3" xfId="22271" xr:uid="{00000000-0005-0000-0000-0000424B0000}"/>
    <cellStyle name="Comma 5 4 4 2 2 4" xfId="22272" xr:uid="{00000000-0005-0000-0000-0000434B0000}"/>
    <cellStyle name="Comma 5 4 4 2 2 5" xfId="22273" xr:uid="{00000000-0005-0000-0000-0000444B0000}"/>
    <cellStyle name="Comma 5 4 4 2 2 6" xfId="22274" xr:uid="{00000000-0005-0000-0000-0000454B0000}"/>
    <cellStyle name="Comma 5 4 4 2 2 7" xfId="22275" xr:uid="{00000000-0005-0000-0000-0000464B0000}"/>
    <cellStyle name="Comma 5 4 4 2 3" xfId="22276" xr:uid="{00000000-0005-0000-0000-0000474B0000}"/>
    <cellStyle name="Comma 5 4 4 2 3 2" xfId="22277" xr:uid="{00000000-0005-0000-0000-0000484B0000}"/>
    <cellStyle name="Comma 5 4 4 2 4" xfId="22278" xr:uid="{00000000-0005-0000-0000-0000494B0000}"/>
    <cellStyle name="Comma 5 4 4 2 5" xfId="22279" xr:uid="{00000000-0005-0000-0000-00004A4B0000}"/>
    <cellStyle name="Comma 5 4 4 2 6" xfId="22280" xr:uid="{00000000-0005-0000-0000-00004B4B0000}"/>
    <cellStyle name="Comma 5 4 4 2 7" xfId="22281" xr:uid="{00000000-0005-0000-0000-00004C4B0000}"/>
    <cellStyle name="Comma 5 4 4 2 8" xfId="22282" xr:uid="{00000000-0005-0000-0000-00004D4B0000}"/>
    <cellStyle name="Comma 5 4 4 3" xfId="3624" xr:uid="{00000000-0005-0000-0000-00004E4B0000}"/>
    <cellStyle name="Comma 5 4 4 3 2" xfId="22283" xr:uid="{00000000-0005-0000-0000-00004F4B0000}"/>
    <cellStyle name="Comma 5 4 4 3 2 2" xfId="22284" xr:uid="{00000000-0005-0000-0000-0000504B0000}"/>
    <cellStyle name="Comma 5 4 4 3 2 2 2" xfId="22285" xr:uid="{00000000-0005-0000-0000-0000514B0000}"/>
    <cellStyle name="Comma 5 4 4 3 2 3" xfId="22286" xr:uid="{00000000-0005-0000-0000-0000524B0000}"/>
    <cellStyle name="Comma 5 4 4 3 2 4" xfId="22287" xr:uid="{00000000-0005-0000-0000-0000534B0000}"/>
    <cellStyle name="Comma 5 4 4 3 2 5" xfId="22288" xr:uid="{00000000-0005-0000-0000-0000544B0000}"/>
    <cellStyle name="Comma 5 4 4 3 2 6" xfId="22289" xr:uid="{00000000-0005-0000-0000-0000554B0000}"/>
    <cellStyle name="Comma 5 4 4 3 2 7" xfId="22290" xr:uid="{00000000-0005-0000-0000-0000564B0000}"/>
    <cellStyle name="Comma 5 4 4 3 3" xfId="22291" xr:uid="{00000000-0005-0000-0000-0000574B0000}"/>
    <cellStyle name="Comma 5 4 4 3 3 2" xfId="22292" xr:uid="{00000000-0005-0000-0000-0000584B0000}"/>
    <cellStyle name="Comma 5 4 4 3 4" xfId="22293" xr:uid="{00000000-0005-0000-0000-0000594B0000}"/>
    <cellStyle name="Comma 5 4 4 3 5" xfId="22294" xr:uid="{00000000-0005-0000-0000-00005A4B0000}"/>
    <cellStyle name="Comma 5 4 4 3 6" xfId="22295" xr:uid="{00000000-0005-0000-0000-00005B4B0000}"/>
    <cellStyle name="Comma 5 4 4 3 7" xfId="22296" xr:uid="{00000000-0005-0000-0000-00005C4B0000}"/>
    <cellStyle name="Comma 5 4 4 3 8" xfId="22297" xr:uid="{00000000-0005-0000-0000-00005D4B0000}"/>
    <cellStyle name="Comma 5 4 4 4" xfId="22298" xr:uid="{00000000-0005-0000-0000-00005E4B0000}"/>
    <cellStyle name="Comma 5 4 4 4 2" xfId="22299" xr:uid="{00000000-0005-0000-0000-00005F4B0000}"/>
    <cellStyle name="Comma 5 4 4 4 2 2" xfId="22300" xr:uid="{00000000-0005-0000-0000-0000604B0000}"/>
    <cellStyle name="Comma 5 4 4 4 3" xfId="22301" xr:uid="{00000000-0005-0000-0000-0000614B0000}"/>
    <cellStyle name="Comma 5 4 4 4 4" xfId="22302" xr:uid="{00000000-0005-0000-0000-0000624B0000}"/>
    <cellStyle name="Comma 5 4 4 4 5" xfId="22303" xr:uid="{00000000-0005-0000-0000-0000634B0000}"/>
    <cellStyle name="Comma 5 4 4 4 6" xfId="22304" xr:uid="{00000000-0005-0000-0000-0000644B0000}"/>
    <cellStyle name="Comma 5 4 4 4 7" xfId="22305" xr:uid="{00000000-0005-0000-0000-0000654B0000}"/>
    <cellStyle name="Comma 5 4 4 5" xfId="22306" xr:uid="{00000000-0005-0000-0000-0000664B0000}"/>
    <cellStyle name="Comma 5 4 4 5 2" xfId="22307" xr:uid="{00000000-0005-0000-0000-0000674B0000}"/>
    <cellStyle name="Comma 5 4 4 6" xfId="22308" xr:uid="{00000000-0005-0000-0000-0000684B0000}"/>
    <cellStyle name="Comma 5 4 4 7" xfId="22309" xr:uid="{00000000-0005-0000-0000-0000694B0000}"/>
    <cellStyle name="Comma 5 4 4 8" xfId="22310" xr:uid="{00000000-0005-0000-0000-00006A4B0000}"/>
    <cellStyle name="Comma 5 4 4 9" xfId="22311" xr:uid="{00000000-0005-0000-0000-00006B4B0000}"/>
    <cellStyle name="Comma 5 4 5" xfId="3625" xr:uid="{00000000-0005-0000-0000-00006C4B0000}"/>
    <cellStyle name="Comma 5 4 5 10" xfId="22312" xr:uid="{00000000-0005-0000-0000-00006D4B0000}"/>
    <cellStyle name="Comma 5 4 5 2" xfId="3626" xr:uid="{00000000-0005-0000-0000-00006E4B0000}"/>
    <cellStyle name="Comma 5 4 5 2 2" xfId="22313" xr:uid="{00000000-0005-0000-0000-00006F4B0000}"/>
    <cellStyle name="Comma 5 4 5 2 2 2" xfId="22314" xr:uid="{00000000-0005-0000-0000-0000704B0000}"/>
    <cellStyle name="Comma 5 4 5 2 2 2 2" xfId="22315" xr:uid="{00000000-0005-0000-0000-0000714B0000}"/>
    <cellStyle name="Comma 5 4 5 2 2 3" xfId="22316" xr:uid="{00000000-0005-0000-0000-0000724B0000}"/>
    <cellStyle name="Comma 5 4 5 2 2 4" xfId="22317" xr:uid="{00000000-0005-0000-0000-0000734B0000}"/>
    <cellStyle name="Comma 5 4 5 2 2 5" xfId="22318" xr:uid="{00000000-0005-0000-0000-0000744B0000}"/>
    <cellStyle name="Comma 5 4 5 2 2 6" xfId="22319" xr:uid="{00000000-0005-0000-0000-0000754B0000}"/>
    <cellStyle name="Comma 5 4 5 2 2 7" xfId="22320" xr:uid="{00000000-0005-0000-0000-0000764B0000}"/>
    <cellStyle name="Comma 5 4 5 2 3" xfId="22321" xr:uid="{00000000-0005-0000-0000-0000774B0000}"/>
    <cellStyle name="Comma 5 4 5 2 3 2" xfId="22322" xr:uid="{00000000-0005-0000-0000-0000784B0000}"/>
    <cellStyle name="Comma 5 4 5 2 4" xfId="22323" xr:uid="{00000000-0005-0000-0000-0000794B0000}"/>
    <cellStyle name="Comma 5 4 5 2 5" xfId="22324" xr:uid="{00000000-0005-0000-0000-00007A4B0000}"/>
    <cellStyle name="Comma 5 4 5 2 6" xfId="22325" xr:uid="{00000000-0005-0000-0000-00007B4B0000}"/>
    <cellStyle name="Comma 5 4 5 2 7" xfId="22326" xr:uid="{00000000-0005-0000-0000-00007C4B0000}"/>
    <cellStyle name="Comma 5 4 5 2 8" xfId="22327" xr:uid="{00000000-0005-0000-0000-00007D4B0000}"/>
    <cellStyle name="Comma 5 4 5 3" xfId="3627" xr:uid="{00000000-0005-0000-0000-00007E4B0000}"/>
    <cellStyle name="Comma 5 4 5 3 2" xfId="22328" xr:uid="{00000000-0005-0000-0000-00007F4B0000}"/>
    <cellStyle name="Comma 5 4 5 3 2 2" xfId="22329" xr:uid="{00000000-0005-0000-0000-0000804B0000}"/>
    <cellStyle name="Comma 5 4 5 3 2 2 2" xfId="22330" xr:uid="{00000000-0005-0000-0000-0000814B0000}"/>
    <cellStyle name="Comma 5 4 5 3 2 3" xfId="22331" xr:uid="{00000000-0005-0000-0000-0000824B0000}"/>
    <cellStyle name="Comma 5 4 5 3 2 4" xfId="22332" xr:uid="{00000000-0005-0000-0000-0000834B0000}"/>
    <cellStyle name="Comma 5 4 5 3 2 5" xfId="22333" xr:uid="{00000000-0005-0000-0000-0000844B0000}"/>
    <cellStyle name="Comma 5 4 5 3 2 6" xfId="22334" xr:uid="{00000000-0005-0000-0000-0000854B0000}"/>
    <cellStyle name="Comma 5 4 5 3 2 7" xfId="22335" xr:uid="{00000000-0005-0000-0000-0000864B0000}"/>
    <cellStyle name="Comma 5 4 5 3 3" xfId="22336" xr:uid="{00000000-0005-0000-0000-0000874B0000}"/>
    <cellStyle name="Comma 5 4 5 3 3 2" xfId="22337" xr:uid="{00000000-0005-0000-0000-0000884B0000}"/>
    <cellStyle name="Comma 5 4 5 3 4" xfId="22338" xr:uid="{00000000-0005-0000-0000-0000894B0000}"/>
    <cellStyle name="Comma 5 4 5 3 5" xfId="22339" xr:uid="{00000000-0005-0000-0000-00008A4B0000}"/>
    <cellStyle name="Comma 5 4 5 3 6" xfId="22340" xr:uid="{00000000-0005-0000-0000-00008B4B0000}"/>
    <cellStyle name="Comma 5 4 5 3 7" xfId="22341" xr:uid="{00000000-0005-0000-0000-00008C4B0000}"/>
    <cellStyle name="Comma 5 4 5 3 8" xfId="22342" xr:uid="{00000000-0005-0000-0000-00008D4B0000}"/>
    <cellStyle name="Comma 5 4 5 4" xfId="22343" xr:uid="{00000000-0005-0000-0000-00008E4B0000}"/>
    <cellStyle name="Comma 5 4 5 4 2" xfId="22344" xr:uid="{00000000-0005-0000-0000-00008F4B0000}"/>
    <cellStyle name="Comma 5 4 5 4 2 2" xfId="22345" xr:uid="{00000000-0005-0000-0000-0000904B0000}"/>
    <cellStyle name="Comma 5 4 5 4 3" xfId="22346" xr:uid="{00000000-0005-0000-0000-0000914B0000}"/>
    <cellStyle name="Comma 5 4 5 4 4" xfId="22347" xr:uid="{00000000-0005-0000-0000-0000924B0000}"/>
    <cellStyle name="Comma 5 4 5 4 5" xfId="22348" xr:uid="{00000000-0005-0000-0000-0000934B0000}"/>
    <cellStyle name="Comma 5 4 5 4 6" xfId="22349" xr:uid="{00000000-0005-0000-0000-0000944B0000}"/>
    <cellStyle name="Comma 5 4 5 4 7" xfId="22350" xr:uid="{00000000-0005-0000-0000-0000954B0000}"/>
    <cellStyle name="Comma 5 4 5 5" xfId="22351" xr:uid="{00000000-0005-0000-0000-0000964B0000}"/>
    <cellStyle name="Comma 5 4 5 5 2" xfId="22352" xr:uid="{00000000-0005-0000-0000-0000974B0000}"/>
    <cellStyle name="Comma 5 4 5 6" xfId="22353" xr:uid="{00000000-0005-0000-0000-0000984B0000}"/>
    <cellStyle name="Comma 5 4 5 7" xfId="22354" xr:uid="{00000000-0005-0000-0000-0000994B0000}"/>
    <cellStyle name="Comma 5 4 5 8" xfId="22355" xr:uid="{00000000-0005-0000-0000-00009A4B0000}"/>
    <cellStyle name="Comma 5 4 5 9" xfId="22356" xr:uid="{00000000-0005-0000-0000-00009B4B0000}"/>
    <cellStyle name="Comma 5 4 6" xfId="3628" xr:uid="{00000000-0005-0000-0000-00009C4B0000}"/>
    <cellStyle name="Comma 5 4 6 10" xfId="22357" xr:uid="{00000000-0005-0000-0000-00009D4B0000}"/>
    <cellStyle name="Comma 5 4 6 2" xfId="3629" xr:uid="{00000000-0005-0000-0000-00009E4B0000}"/>
    <cellStyle name="Comma 5 4 6 2 2" xfId="22358" xr:uid="{00000000-0005-0000-0000-00009F4B0000}"/>
    <cellStyle name="Comma 5 4 6 2 2 2" xfId="22359" xr:uid="{00000000-0005-0000-0000-0000A04B0000}"/>
    <cellStyle name="Comma 5 4 6 2 2 2 2" xfId="22360" xr:uid="{00000000-0005-0000-0000-0000A14B0000}"/>
    <cellStyle name="Comma 5 4 6 2 2 3" xfId="22361" xr:uid="{00000000-0005-0000-0000-0000A24B0000}"/>
    <cellStyle name="Comma 5 4 6 2 2 4" xfId="22362" xr:uid="{00000000-0005-0000-0000-0000A34B0000}"/>
    <cellStyle name="Comma 5 4 6 2 2 5" xfId="22363" xr:uid="{00000000-0005-0000-0000-0000A44B0000}"/>
    <cellStyle name="Comma 5 4 6 2 2 6" xfId="22364" xr:uid="{00000000-0005-0000-0000-0000A54B0000}"/>
    <cellStyle name="Comma 5 4 6 2 2 7" xfId="22365" xr:uid="{00000000-0005-0000-0000-0000A64B0000}"/>
    <cellStyle name="Comma 5 4 6 2 3" xfId="22366" xr:uid="{00000000-0005-0000-0000-0000A74B0000}"/>
    <cellStyle name="Comma 5 4 6 2 3 2" xfId="22367" xr:uid="{00000000-0005-0000-0000-0000A84B0000}"/>
    <cellStyle name="Comma 5 4 6 2 4" xfId="22368" xr:uid="{00000000-0005-0000-0000-0000A94B0000}"/>
    <cellStyle name="Comma 5 4 6 2 5" xfId="22369" xr:uid="{00000000-0005-0000-0000-0000AA4B0000}"/>
    <cellStyle name="Comma 5 4 6 2 6" xfId="22370" xr:uid="{00000000-0005-0000-0000-0000AB4B0000}"/>
    <cellStyle name="Comma 5 4 6 2 7" xfId="22371" xr:uid="{00000000-0005-0000-0000-0000AC4B0000}"/>
    <cellStyle name="Comma 5 4 6 2 8" xfId="22372" xr:uid="{00000000-0005-0000-0000-0000AD4B0000}"/>
    <cellStyle name="Comma 5 4 6 3" xfId="3630" xr:uid="{00000000-0005-0000-0000-0000AE4B0000}"/>
    <cellStyle name="Comma 5 4 6 3 2" xfId="22373" xr:uid="{00000000-0005-0000-0000-0000AF4B0000}"/>
    <cellStyle name="Comma 5 4 6 3 2 2" xfId="22374" xr:uid="{00000000-0005-0000-0000-0000B04B0000}"/>
    <cellStyle name="Comma 5 4 6 3 2 2 2" xfId="22375" xr:uid="{00000000-0005-0000-0000-0000B14B0000}"/>
    <cellStyle name="Comma 5 4 6 3 2 3" xfId="22376" xr:uid="{00000000-0005-0000-0000-0000B24B0000}"/>
    <cellStyle name="Comma 5 4 6 3 2 4" xfId="22377" xr:uid="{00000000-0005-0000-0000-0000B34B0000}"/>
    <cellStyle name="Comma 5 4 6 3 2 5" xfId="22378" xr:uid="{00000000-0005-0000-0000-0000B44B0000}"/>
    <cellStyle name="Comma 5 4 6 3 2 6" xfId="22379" xr:uid="{00000000-0005-0000-0000-0000B54B0000}"/>
    <cellStyle name="Comma 5 4 6 3 2 7" xfId="22380" xr:uid="{00000000-0005-0000-0000-0000B64B0000}"/>
    <cellStyle name="Comma 5 4 6 3 3" xfId="22381" xr:uid="{00000000-0005-0000-0000-0000B74B0000}"/>
    <cellStyle name="Comma 5 4 6 3 3 2" xfId="22382" xr:uid="{00000000-0005-0000-0000-0000B84B0000}"/>
    <cellStyle name="Comma 5 4 6 3 4" xfId="22383" xr:uid="{00000000-0005-0000-0000-0000B94B0000}"/>
    <cellStyle name="Comma 5 4 6 3 5" xfId="22384" xr:uid="{00000000-0005-0000-0000-0000BA4B0000}"/>
    <cellStyle name="Comma 5 4 6 3 6" xfId="22385" xr:uid="{00000000-0005-0000-0000-0000BB4B0000}"/>
    <cellStyle name="Comma 5 4 6 3 7" xfId="22386" xr:uid="{00000000-0005-0000-0000-0000BC4B0000}"/>
    <cellStyle name="Comma 5 4 6 3 8" xfId="22387" xr:uid="{00000000-0005-0000-0000-0000BD4B0000}"/>
    <cellStyle name="Comma 5 4 6 4" xfId="22388" xr:uid="{00000000-0005-0000-0000-0000BE4B0000}"/>
    <cellStyle name="Comma 5 4 6 4 2" xfId="22389" xr:uid="{00000000-0005-0000-0000-0000BF4B0000}"/>
    <cellStyle name="Comma 5 4 6 4 2 2" xfId="22390" xr:uid="{00000000-0005-0000-0000-0000C04B0000}"/>
    <cellStyle name="Comma 5 4 6 4 3" xfId="22391" xr:uid="{00000000-0005-0000-0000-0000C14B0000}"/>
    <cellStyle name="Comma 5 4 6 4 4" xfId="22392" xr:uid="{00000000-0005-0000-0000-0000C24B0000}"/>
    <cellStyle name="Comma 5 4 6 4 5" xfId="22393" xr:uid="{00000000-0005-0000-0000-0000C34B0000}"/>
    <cellStyle name="Comma 5 4 6 4 6" xfId="22394" xr:uid="{00000000-0005-0000-0000-0000C44B0000}"/>
    <cellStyle name="Comma 5 4 6 4 7" xfId="22395" xr:uid="{00000000-0005-0000-0000-0000C54B0000}"/>
    <cellStyle name="Comma 5 4 6 5" xfId="22396" xr:uid="{00000000-0005-0000-0000-0000C64B0000}"/>
    <cellStyle name="Comma 5 4 6 5 2" xfId="22397" xr:uid="{00000000-0005-0000-0000-0000C74B0000}"/>
    <cellStyle name="Comma 5 4 6 6" xfId="22398" xr:uid="{00000000-0005-0000-0000-0000C84B0000}"/>
    <cellStyle name="Comma 5 4 6 7" xfId="22399" xr:uid="{00000000-0005-0000-0000-0000C94B0000}"/>
    <cellStyle name="Comma 5 4 6 8" xfId="22400" xr:uid="{00000000-0005-0000-0000-0000CA4B0000}"/>
    <cellStyle name="Comma 5 4 6 9" xfId="22401" xr:uid="{00000000-0005-0000-0000-0000CB4B0000}"/>
    <cellStyle name="Comma 5 4 7" xfId="3631" xr:uid="{00000000-0005-0000-0000-0000CC4B0000}"/>
    <cellStyle name="Comma 5 4 7 2" xfId="3632" xr:uid="{00000000-0005-0000-0000-0000CD4B0000}"/>
    <cellStyle name="Comma 5 4 7 2 2" xfId="22402" xr:uid="{00000000-0005-0000-0000-0000CE4B0000}"/>
    <cellStyle name="Comma 5 4 7 2 2 2" xfId="22403" xr:uid="{00000000-0005-0000-0000-0000CF4B0000}"/>
    <cellStyle name="Comma 5 4 7 2 2 2 2" xfId="22404" xr:uid="{00000000-0005-0000-0000-0000D04B0000}"/>
    <cellStyle name="Comma 5 4 7 2 2 3" xfId="22405" xr:uid="{00000000-0005-0000-0000-0000D14B0000}"/>
    <cellStyle name="Comma 5 4 7 2 2 4" xfId="22406" xr:uid="{00000000-0005-0000-0000-0000D24B0000}"/>
    <cellStyle name="Comma 5 4 7 2 2 5" xfId="22407" xr:uid="{00000000-0005-0000-0000-0000D34B0000}"/>
    <cellStyle name="Comma 5 4 7 2 2 6" xfId="22408" xr:uid="{00000000-0005-0000-0000-0000D44B0000}"/>
    <cellStyle name="Comma 5 4 7 2 2 7" xfId="22409" xr:uid="{00000000-0005-0000-0000-0000D54B0000}"/>
    <cellStyle name="Comma 5 4 7 2 3" xfId="22410" xr:uid="{00000000-0005-0000-0000-0000D64B0000}"/>
    <cellStyle name="Comma 5 4 7 2 3 2" xfId="22411" xr:uid="{00000000-0005-0000-0000-0000D74B0000}"/>
    <cellStyle name="Comma 5 4 7 2 4" xfId="22412" xr:uid="{00000000-0005-0000-0000-0000D84B0000}"/>
    <cellStyle name="Comma 5 4 7 2 5" xfId="22413" xr:uid="{00000000-0005-0000-0000-0000D94B0000}"/>
    <cellStyle name="Comma 5 4 7 2 6" xfId="22414" xr:uid="{00000000-0005-0000-0000-0000DA4B0000}"/>
    <cellStyle name="Comma 5 4 7 2 7" xfId="22415" xr:uid="{00000000-0005-0000-0000-0000DB4B0000}"/>
    <cellStyle name="Comma 5 4 7 2 8" xfId="22416" xr:uid="{00000000-0005-0000-0000-0000DC4B0000}"/>
    <cellStyle name="Comma 5 4 7 3" xfId="22417" xr:uid="{00000000-0005-0000-0000-0000DD4B0000}"/>
    <cellStyle name="Comma 5 4 7 3 2" xfId="22418" xr:uid="{00000000-0005-0000-0000-0000DE4B0000}"/>
    <cellStyle name="Comma 5 4 7 3 2 2" xfId="22419" xr:uid="{00000000-0005-0000-0000-0000DF4B0000}"/>
    <cellStyle name="Comma 5 4 7 3 3" xfId="22420" xr:uid="{00000000-0005-0000-0000-0000E04B0000}"/>
    <cellStyle name="Comma 5 4 7 3 4" xfId="22421" xr:uid="{00000000-0005-0000-0000-0000E14B0000}"/>
    <cellStyle name="Comma 5 4 7 3 5" xfId="22422" xr:uid="{00000000-0005-0000-0000-0000E24B0000}"/>
    <cellStyle name="Comma 5 4 7 3 6" xfId="22423" xr:uid="{00000000-0005-0000-0000-0000E34B0000}"/>
    <cellStyle name="Comma 5 4 7 3 7" xfId="22424" xr:uid="{00000000-0005-0000-0000-0000E44B0000}"/>
    <cellStyle name="Comma 5 4 7 4" xfId="22425" xr:uid="{00000000-0005-0000-0000-0000E54B0000}"/>
    <cellStyle name="Comma 5 4 7 4 2" xfId="22426" xr:uid="{00000000-0005-0000-0000-0000E64B0000}"/>
    <cellStyle name="Comma 5 4 7 5" xfId="22427" xr:uid="{00000000-0005-0000-0000-0000E74B0000}"/>
    <cellStyle name="Comma 5 4 7 6" xfId="22428" xr:uid="{00000000-0005-0000-0000-0000E84B0000}"/>
    <cellStyle name="Comma 5 4 7 7" xfId="22429" xr:uid="{00000000-0005-0000-0000-0000E94B0000}"/>
    <cellStyle name="Comma 5 4 7 8" xfId="22430" xr:uid="{00000000-0005-0000-0000-0000EA4B0000}"/>
    <cellStyle name="Comma 5 4 7 9" xfId="22431" xr:uid="{00000000-0005-0000-0000-0000EB4B0000}"/>
    <cellStyle name="Comma 5 4 8" xfId="3633" xr:uid="{00000000-0005-0000-0000-0000EC4B0000}"/>
    <cellStyle name="Comma 5 4 8 2" xfId="22432" xr:uid="{00000000-0005-0000-0000-0000ED4B0000}"/>
    <cellStyle name="Comma 5 4 8 2 2" xfId="22433" xr:uid="{00000000-0005-0000-0000-0000EE4B0000}"/>
    <cellStyle name="Comma 5 4 8 2 2 2" xfId="22434" xr:uid="{00000000-0005-0000-0000-0000EF4B0000}"/>
    <cellStyle name="Comma 5 4 8 2 3" xfId="22435" xr:uid="{00000000-0005-0000-0000-0000F04B0000}"/>
    <cellStyle name="Comma 5 4 8 2 4" xfId="22436" xr:uid="{00000000-0005-0000-0000-0000F14B0000}"/>
    <cellStyle name="Comma 5 4 8 2 5" xfId="22437" xr:uid="{00000000-0005-0000-0000-0000F24B0000}"/>
    <cellStyle name="Comma 5 4 8 2 6" xfId="22438" xr:uid="{00000000-0005-0000-0000-0000F34B0000}"/>
    <cellStyle name="Comma 5 4 8 2 7" xfId="22439" xr:uid="{00000000-0005-0000-0000-0000F44B0000}"/>
    <cellStyle name="Comma 5 4 8 3" xfId="22440" xr:uid="{00000000-0005-0000-0000-0000F54B0000}"/>
    <cellStyle name="Comma 5 4 8 3 2" xfId="22441" xr:uid="{00000000-0005-0000-0000-0000F64B0000}"/>
    <cellStyle name="Comma 5 4 8 4" xfId="22442" xr:uid="{00000000-0005-0000-0000-0000F74B0000}"/>
    <cellStyle name="Comma 5 4 8 5" xfId="22443" xr:uid="{00000000-0005-0000-0000-0000F84B0000}"/>
    <cellStyle name="Comma 5 4 8 6" xfId="22444" xr:uid="{00000000-0005-0000-0000-0000F94B0000}"/>
    <cellStyle name="Comma 5 4 8 7" xfId="22445" xr:uid="{00000000-0005-0000-0000-0000FA4B0000}"/>
    <cellStyle name="Comma 5 4 8 8" xfId="22446" xr:uid="{00000000-0005-0000-0000-0000FB4B0000}"/>
    <cellStyle name="Comma 5 4 9" xfId="3634" xr:uid="{00000000-0005-0000-0000-0000FC4B0000}"/>
    <cellStyle name="Comma 5 4 9 2" xfId="22447" xr:uid="{00000000-0005-0000-0000-0000FD4B0000}"/>
    <cellStyle name="Comma 5 4 9 2 2" xfId="22448" xr:uid="{00000000-0005-0000-0000-0000FE4B0000}"/>
    <cellStyle name="Comma 5 4 9 2 2 2" xfId="22449" xr:uid="{00000000-0005-0000-0000-0000FF4B0000}"/>
    <cellStyle name="Comma 5 4 9 2 3" xfId="22450" xr:uid="{00000000-0005-0000-0000-0000004C0000}"/>
    <cellStyle name="Comma 5 4 9 2 4" xfId="22451" xr:uid="{00000000-0005-0000-0000-0000014C0000}"/>
    <cellStyle name="Comma 5 4 9 2 5" xfId="22452" xr:uid="{00000000-0005-0000-0000-0000024C0000}"/>
    <cellStyle name="Comma 5 4 9 2 6" xfId="22453" xr:uid="{00000000-0005-0000-0000-0000034C0000}"/>
    <cellStyle name="Comma 5 4 9 2 7" xfId="22454" xr:uid="{00000000-0005-0000-0000-0000044C0000}"/>
    <cellStyle name="Comma 5 4 9 3" xfId="22455" xr:uid="{00000000-0005-0000-0000-0000054C0000}"/>
    <cellStyle name="Comma 5 4 9 3 2" xfId="22456" xr:uid="{00000000-0005-0000-0000-0000064C0000}"/>
    <cellStyle name="Comma 5 4 9 4" xfId="22457" xr:uid="{00000000-0005-0000-0000-0000074C0000}"/>
    <cellStyle name="Comma 5 4 9 5" xfId="22458" xr:uid="{00000000-0005-0000-0000-0000084C0000}"/>
    <cellStyle name="Comma 5 4 9 6" xfId="22459" xr:uid="{00000000-0005-0000-0000-0000094C0000}"/>
    <cellStyle name="Comma 5 4 9 7" xfId="22460" xr:uid="{00000000-0005-0000-0000-00000A4C0000}"/>
    <cellStyle name="Comma 5 4 9 8" xfId="22461" xr:uid="{00000000-0005-0000-0000-00000B4C0000}"/>
    <cellStyle name="Comma 5 5" xfId="1530" xr:uid="{00000000-0005-0000-0000-00000C4C0000}"/>
    <cellStyle name="Comma 5 5 10" xfId="22462" xr:uid="{00000000-0005-0000-0000-00000D4C0000}"/>
    <cellStyle name="Comma 5 5 10 2" xfId="22463" xr:uid="{00000000-0005-0000-0000-00000E4C0000}"/>
    <cellStyle name="Comma 5 5 10 2 2" xfId="22464" xr:uid="{00000000-0005-0000-0000-00000F4C0000}"/>
    <cellStyle name="Comma 5 5 10 3" xfId="22465" xr:uid="{00000000-0005-0000-0000-0000104C0000}"/>
    <cellStyle name="Comma 5 5 10 4" xfId="22466" xr:uid="{00000000-0005-0000-0000-0000114C0000}"/>
    <cellStyle name="Comma 5 5 10 5" xfId="22467" xr:uid="{00000000-0005-0000-0000-0000124C0000}"/>
    <cellStyle name="Comma 5 5 10 6" xfId="22468" xr:uid="{00000000-0005-0000-0000-0000134C0000}"/>
    <cellStyle name="Comma 5 5 10 7" xfId="22469" xr:uid="{00000000-0005-0000-0000-0000144C0000}"/>
    <cellStyle name="Comma 5 5 11" xfId="22470" xr:uid="{00000000-0005-0000-0000-0000154C0000}"/>
    <cellStyle name="Comma 5 5 11 2" xfId="22471" xr:uid="{00000000-0005-0000-0000-0000164C0000}"/>
    <cellStyle name="Comma 5 5 12" xfId="22472" xr:uid="{00000000-0005-0000-0000-0000174C0000}"/>
    <cellStyle name="Comma 5 5 13" xfId="22473" xr:uid="{00000000-0005-0000-0000-0000184C0000}"/>
    <cellStyle name="Comma 5 5 14" xfId="22474" xr:uid="{00000000-0005-0000-0000-0000194C0000}"/>
    <cellStyle name="Comma 5 5 15" xfId="22475" xr:uid="{00000000-0005-0000-0000-00001A4C0000}"/>
    <cellStyle name="Comma 5 5 16" xfId="22476" xr:uid="{00000000-0005-0000-0000-00001B4C0000}"/>
    <cellStyle name="Comma 5 5 2" xfId="1531" xr:uid="{00000000-0005-0000-0000-00001C4C0000}"/>
    <cellStyle name="Comma 5 5 2 10" xfId="22477" xr:uid="{00000000-0005-0000-0000-00001D4C0000}"/>
    <cellStyle name="Comma 5 5 2 10 2" xfId="22478" xr:uid="{00000000-0005-0000-0000-00001E4C0000}"/>
    <cellStyle name="Comma 5 5 2 11" xfId="22479" xr:uid="{00000000-0005-0000-0000-00001F4C0000}"/>
    <cellStyle name="Comma 5 5 2 12" xfId="22480" xr:uid="{00000000-0005-0000-0000-0000204C0000}"/>
    <cellStyle name="Comma 5 5 2 13" xfId="22481" xr:uid="{00000000-0005-0000-0000-0000214C0000}"/>
    <cellStyle name="Comma 5 5 2 14" xfId="22482" xr:uid="{00000000-0005-0000-0000-0000224C0000}"/>
    <cellStyle name="Comma 5 5 2 15" xfId="22483" xr:uid="{00000000-0005-0000-0000-0000234C0000}"/>
    <cellStyle name="Comma 5 5 2 2" xfId="3635" xr:uid="{00000000-0005-0000-0000-0000244C0000}"/>
    <cellStyle name="Comma 5 5 2 2 10" xfId="22484" xr:uid="{00000000-0005-0000-0000-0000254C0000}"/>
    <cellStyle name="Comma 5 5 2 2 2" xfId="3636" xr:uid="{00000000-0005-0000-0000-0000264C0000}"/>
    <cellStyle name="Comma 5 5 2 2 2 2" xfId="22485" xr:uid="{00000000-0005-0000-0000-0000274C0000}"/>
    <cellStyle name="Comma 5 5 2 2 2 2 2" xfId="22486" xr:uid="{00000000-0005-0000-0000-0000284C0000}"/>
    <cellStyle name="Comma 5 5 2 2 2 2 2 2" xfId="22487" xr:uid="{00000000-0005-0000-0000-0000294C0000}"/>
    <cellStyle name="Comma 5 5 2 2 2 2 3" xfId="22488" xr:uid="{00000000-0005-0000-0000-00002A4C0000}"/>
    <cellStyle name="Comma 5 5 2 2 2 2 4" xfId="22489" xr:uid="{00000000-0005-0000-0000-00002B4C0000}"/>
    <cellStyle name="Comma 5 5 2 2 2 2 5" xfId="22490" xr:uid="{00000000-0005-0000-0000-00002C4C0000}"/>
    <cellStyle name="Comma 5 5 2 2 2 2 6" xfId="22491" xr:uid="{00000000-0005-0000-0000-00002D4C0000}"/>
    <cellStyle name="Comma 5 5 2 2 2 2 7" xfId="22492" xr:uid="{00000000-0005-0000-0000-00002E4C0000}"/>
    <cellStyle name="Comma 5 5 2 2 2 3" xfId="22493" xr:uid="{00000000-0005-0000-0000-00002F4C0000}"/>
    <cellStyle name="Comma 5 5 2 2 2 3 2" xfId="22494" xr:uid="{00000000-0005-0000-0000-0000304C0000}"/>
    <cellStyle name="Comma 5 5 2 2 2 4" xfId="22495" xr:uid="{00000000-0005-0000-0000-0000314C0000}"/>
    <cellStyle name="Comma 5 5 2 2 2 5" xfId="22496" xr:uid="{00000000-0005-0000-0000-0000324C0000}"/>
    <cellStyle name="Comma 5 5 2 2 2 6" xfId="22497" xr:uid="{00000000-0005-0000-0000-0000334C0000}"/>
    <cellStyle name="Comma 5 5 2 2 2 7" xfId="22498" xr:uid="{00000000-0005-0000-0000-0000344C0000}"/>
    <cellStyle name="Comma 5 5 2 2 2 8" xfId="22499" xr:uid="{00000000-0005-0000-0000-0000354C0000}"/>
    <cellStyle name="Comma 5 5 2 2 3" xfId="3637" xr:uid="{00000000-0005-0000-0000-0000364C0000}"/>
    <cellStyle name="Comma 5 5 2 2 3 2" xfId="22500" xr:uid="{00000000-0005-0000-0000-0000374C0000}"/>
    <cellStyle name="Comma 5 5 2 2 3 2 2" xfId="22501" xr:uid="{00000000-0005-0000-0000-0000384C0000}"/>
    <cellStyle name="Comma 5 5 2 2 3 2 2 2" xfId="22502" xr:uid="{00000000-0005-0000-0000-0000394C0000}"/>
    <cellStyle name="Comma 5 5 2 2 3 2 3" xfId="22503" xr:uid="{00000000-0005-0000-0000-00003A4C0000}"/>
    <cellStyle name="Comma 5 5 2 2 3 2 4" xfId="22504" xr:uid="{00000000-0005-0000-0000-00003B4C0000}"/>
    <cellStyle name="Comma 5 5 2 2 3 2 5" xfId="22505" xr:uid="{00000000-0005-0000-0000-00003C4C0000}"/>
    <cellStyle name="Comma 5 5 2 2 3 2 6" xfId="22506" xr:uid="{00000000-0005-0000-0000-00003D4C0000}"/>
    <cellStyle name="Comma 5 5 2 2 3 2 7" xfId="22507" xr:uid="{00000000-0005-0000-0000-00003E4C0000}"/>
    <cellStyle name="Comma 5 5 2 2 3 3" xfId="22508" xr:uid="{00000000-0005-0000-0000-00003F4C0000}"/>
    <cellStyle name="Comma 5 5 2 2 3 3 2" xfId="22509" xr:uid="{00000000-0005-0000-0000-0000404C0000}"/>
    <cellStyle name="Comma 5 5 2 2 3 4" xfId="22510" xr:uid="{00000000-0005-0000-0000-0000414C0000}"/>
    <cellStyle name="Comma 5 5 2 2 3 5" xfId="22511" xr:uid="{00000000-0005-0000-0000-0000424C0000}"/>
    <cellStyle name="Comma 5 5 2 2 3 6" xfId="22512" xr:uid="{00000000-0005-0000-0000-0000434C0000}"/>
    <cellStyle name="Comma 5 5 2 2 3 7" xfId="22513" xr:uid="{00000000-0005-0000-0000-0000444C0000}"/>
    <cellStyle name="Comma 5 5 2 2 3 8" xfId="22514" xr:uid="{00000000-0005-0000-0000-0000454C0000}"/>
    <cellStyle name="Comma 5 5 2 2 4" xfId="22515" xr:uid="{00000000-0005-0000-0000-0000464C0000}"/>
    <cellStyle name="Comma 5 5 2 2 4 2" xfId="22516" xr:uid="{00000000-0005-0000-0000-0000474C0000}"/>
    <cellStyle name="Comma 5 5 2 2 4 2 2" xfId="22517" xr:uid="{00000000-0005-0000-0000-0000484C0000}"/>
    <cellStyle name="Comma 5 5 2 2 4 3" xfId="22518" xr:uid="{00000000-0005-0000-0000-0000494C0000}"/>
    <cellStyle name="Comma 5 5 2 2 4 4" xfId="22519" xr:uid="{00000000-0005-0000-0000-00004A4C0000}"/>
    <cellStyle name="Comma 5 5 2 2 4 5" xfId="22520" xr:uid="{00000000-0005-0000-0000-00004B4C0000}"/>
    <cellStyle name="Comma 5 5 2 2 4 6" xfId="22521" xr:uid="{00000000-0005-0000-0000-00004C4C0000}"/>
    <cellStyle name="Comma 5 5 2 2 4 7" xfId="22522" xr:uid="{00000000-0005-0000-0000-00004D4C0000}"/>
    <cellStyle name="Comma 5 5 2 2 5" xfId="22523" xr:uid="{00000000-0005-0000-0000-00004E4C0000}"/>
    <cellStyle name="Comma 5 5 2 2 5 2" xfId="22524" xr:uid="{00000000-0005-0000-0000-00004F4C0000}"/>
    <cellStyle name="Comma 5 5 2 2 6" xfId="22525" xr:uid="{00000000-0005-0000-0000-0000504C0000}"/>
    <cellStyle name="Comma 5 5 2 2 7" xfId="22526" xr:uid="{00000000-0005-0000-0000-0000514C0000}"/>
    <cellStyle name="Comma 5 5 2 2 8" xfId="22527" xr:uid="{00000000-0005-0000-0000-0000524C0000}"/>
    <cellStyle name="Comma 5 5 2 2 9" xfId="22528" xr:uid="{00000000-0005-0000-0000-0000534C0000}"/>
    <cellStyle name="Comma 5 5 2 3" xfId="3638" xr:uid="{00000000-0005-0000-0000-0000544C0000}"/>
    <cellStyle name="Comma 5 5 2 3 10" xfId="22529" xr:uid="{00000000-0005-0000-0000-0000554C0000}"/>
    <cellStyle name="Comma 5 5 2 3 2" xfId="3639" xr:uid="{00000000-0005-0000-0000-0000564C0000}"/>
    <cellStyle name="Comma 5 5 2 3 2 2" xfId="22530" xr:uid="{00000000-0005-0000-0000-0000574C0000}"/>
    <cellStyle name="Comma 5 5 2 3 2 2 2" xfId="22531" xr:uid="{00000000-0005-0000-0000-0000584C0000}"/>
    <cellStyle name="Comma 5 5 2 3 2 2 2 2" xfId="22532" xr:uid="{00000000-0005-0000-0000-0000594C0000}"/>
    <cellStyle name="Comma 5 5 2 3 2 2 3" xfId="22533" xr:uid="{00000000-0005-0000-0000-00005A4C0000}"/>
    <cellStyle name="Comma 5 5 2 3 2 2 4" xfId="22534" xr:uid="{00000000-0005-0000-0000-00005B4C0000}"/>
    <cellStyle name="Comma 5 5 2 3 2 2 5" xfId="22535" xr:uid="{00000000-0005-0000-0000-00005C4C0000}"/>
    <cellStyle name="Comma 5 5 2 3 2 2 6" xfId="22536" xr:uid="{00000000-0005-0000-0000-00005D4C0000}"/>
    <cellStyle name="Comma 5 5 2 3 2 2 7" xfId="22537" xr:uid="{00000000-0005-0000-0000-00005E4C0000}"/>
    <cellStyle name="Comma 5 5 2 3 2 3" xfId="22538" xr:uid="{00000000-0005-0000-0000-00005F4C0000}"/>
    <cellStyle name="Comma 5 5 2 3 2 3 2" xfId="22539" xr:uid="{00000000-0005-0000-0000-0000604C0000}"/>
    <cellStyle name="Comma 5 5 2 3 2 4" xfId="22540" xr:uid="{00000000-0005-0000-0000-0000614C0000}"/>
    <cellStyle name="Comma 5 5 2 3 2 5" xfId="22541" xr:uid="{00000000-0005-0000-0000-0000624C0000}"/>
    <cellStyle name="Comma 5 5 2 3 2 6" xfId="22542" xr:uid="{00000000-0005-0000-0000-0000634C0000}"/>
    <cellStyle name="Comma 5 5 2 3 2 7" xfId="22543" xr:uid="{00000000-0005-0000-0000-0000644C0000}"/>
    <cellStyle name="Comma 5 5 2 3 2 8" xfId="22544" xr:uid="{00000000-0005-0000-0000-0000654C0000}"/>
    <cellStyle name="Comma 5 5 2 3 3" xfId="3640" xr:uid="{00000000-0005-0000-0000-0000664C0000}"/>
    <cellStyle name="Comma 5 5 2 3 3 2" xfId="22545" xr:uid="{00000000-0005-0000-0000-0000674C0000}"/>
    <cellStyle name="Comma 5 5 2 3 3 2 2" xfId="22546" xr:uid="{00000000-0005-0000-0000-0000684C0000}"/>
    <cellStyle name="Comma 5 5 2 3 3 2 2 2" xfId="22547" xr:uid="{00000000-0005-0000-0000-0000694C0000}"/>
    <cellStyle name="Comma 5 5 2 3 3 2 3" xfId="22548" xr:uid="{00000000-0005-0000-0000-00006A4C0000}"/>
    <cellStyle name="Comma 5 5 2 3 3 2 4" xfId="22549" xr:uid="{00000000-0005-0000-0000-00006B4C0000}"/>
    <cellStyle name="Comma 5 5 2 3 3 2 5" xfId="22550" xr:uid="{00000000-0005-0000-0000-00006C4C0000}"/>
    <cellStyle name="Comma 5 5 2 3 3 2 6" xfId="22551" xr:uid="{00000000-0005-0000-0000-00006D4C0000}"/>
    <cellStyle name="Comma 5 5 2 3 3 2 7" xfId="22552" xr:uid="{00000000-0005-0000-0000-00006E4C0000}"/>
    <cellStyle name="Comma 5 5 2 3 3 3" xfId="22553" xr:uid="{00000000-0005-0000-0000-00006F4C0000}"/>
    <cellStyle name="Comma 5 5 2 3 3 3 2" xfId="22554" xr:uid="{00000000-0005-0000-0000-0000704C0000}"/>
    <cellStyle name="Comma 5 5 2 3 3 4" xfId="22555" xr:uid="{00000000-0005-0000-0000-0000714C0000}"/>
    <cellStyle name="Comma 5 5 2 3 3 5" xfId="22556" xr:uid="{00000000-0005-0000-0000-0000724C0000}"/>
    <cellStyle name="Comma 5 5 2 3 3 6" xfId="22557" xr:uid="{00000000-0005-0000-0000-0000734C0000}"/>
    <cellStyle name="Comma 5 5 2 3 3 7" xfId="22558" xr:uid="{00000000-0005-0000-0000-0000744C0000}"/>
    <cellStyle name="Comma 5 5 2 3 3 8" xfId="22559" xr:uid="{00000000-0005-0000-0000-0000754C0000}"/>
    <cellStyle name="Comma 5 5 2 3 4" xfId="22560" xr:uid="{00000000-0005-0000-0000-0000764C0000}"/>
    <cellStyle name="Comma 5 5 2 3 4 2" xfId="22561" xr:uid="{00000000-0005-0000-0000-0000774C0000}"/>
    <cellStyle name="Comma 5 5 2 3 4 2 2" xfId="22562" xr:uid="{00000000-0005-0000-0000-0000784C0000}"/>
    <cellStyle name="Comma 5 5 2 3 4 3" xfId="22563" xr:uid="{00000000-0005-0000-0000-0000794C0000}"/>
    <cellStyle name="Comma 5 5 2 3 4 4" xfId="22564" xr:uid="{00000000-0005-0000-0000-00007A4C0000}"/>
    <cellStyle name="Comma 5 5 2 3 4 5" xfId="22565" xr:uid="{00000000-0005-0000-0000-00007B4C0000}"/>
    <cellStyle name="Comma 5 5 2 3 4 6" xfId="22566" xr:uid="{00000000-0005-0000-0000-00007C4C0000}"/>
    <cellStyle name="Comma 5 5 2 3 4 7" xfId="22567" xr:uid="{00000000-0005-0000-0000-00007D4C0000}"/>
    <cellStyle name="Comma 5 5 2 3 5" xfId="22568" xr:uid="{00000000-0005-0000-0000-00007E4C0000}"/>
    <cellStyle name="Comma 5 5 2 3 5 2" xfId="22569" xr:uid="{00000000-0005-0000-0000-00007F4C0000}"/>
    <cellStyle name="Comma 5 5 2 3 6" xfId="22570" xr:uid="{00000000-0005-0000-0000-0000804C0000}"/>
    <cellStyle name="Comma 5 5 2 3 7" xfId="22571" xr:uid="{00000000-0005-0000-0000-0000814C0000}"/>
    <cellStyle name="Comma 5 5 2 3 8" xfId="22572" xr:uid="{00000000-0005-0000-0000-0000824C0000}"/>
    <cellStyle name="Comma 5 5 2 3 9" xfId="22573" xr:uid="{00000000-0005-0000-0000-0000834C0000}"/>
    <cellStyle name="Comma 5 5 2 4" xfId="3641" xr:uid="{00000000-0005-0000-0000-0000844C0000}"/>
    <cellStyle name="Comma 5 5 2 4 10" xfId="22574" xr:uid="{00000000-0005-0000-0000-0000854C0000}"/>
    <cellStyle name="Comma 5 5 2 4 2" xfId="3642" xr:uid="{00000000-0005-0000-0000-0000864C0000}"/>
    <cellStyle name="Comma 5 5 2 4 2 2" xfId="22575" xr:uid="{00000000-0005-0000-0000-0000874C0000}"/>
    <cellStyle name="Comma 5 5 2 4 2 2 2" xfId="22576" xr:uid="{00000000-0005-0000-0000-0000884C0000}"/>
    <cellStyle name="Comma 5 5 2 4 2 2 2 2" xfId="22577" xr:uid="{00000000-0005-0000-0000-0000894C0000}"/>
    <cellStyle name="Comma 5 5 2 4 2 2 3" xfId="22578" xr:uid="{00000000-0005-0000-0000-00008A4C0000}"/>
    <cellStyle name="Comma 5 5 2 4 2 2 4" xfId="22579" xr:uid="{00000000-0005-0000-0000-00008B4C0000}"/>
    <cellStyle name="Comma 5 5 2 4 2 2 5" xfId="22580" xr:uid="{00000000-0005-0000-0000-00008C4C0000}"/>
    <cellStyle name="Comma 5 5 2 4 2 2 6" xfId="22581" xr:uid="{00000000-0005-0000-0000-00008D4C0000}"/>
    <cellStyle name="Comma 5 5 2 4 2 2 7" xfId="22582" xr:uid="{00000000-0005-0000-0000-00008E4C0000}"/>
    <cellStyle name="Comma 5 5 2 4 2 3" xfId="22583" xr:uid="{00000000-0005-0000-0000-00008F4C0000}"/>
    <cellStyle name="Comma 5 5 2 4 2 3 2" xfId="22584" xr:uid="{00000000-0005-0000-0000-0000904C0000}"/>
    <cellStyle name="Comma 5 5 2 4 2 4" xfId="22585" xr:uid="{00000000-0005-0000-0000-0000914C0000}"/>
    <cellStyle name="Comma 5 5 2 4 2 5" xfId="22586" xr:uid="{00000000-0005-0000-0000-0000924C0000}"/>
    <cellStyle name="Comma 5 5 2 4 2 6" xfId="22587" xr:uid="{00000000-0005-0000-0000-0000934C0000}"/>
    <cellStyle name="Comma 5 5 2 4 2 7" xfId="22588" xr:uid="{00000000-0005-0000-0000-0000944C0000}"/>
    <cellStyle name="Comma 5 5 2 4 2 8" xfId="22589" xr:uid="{00000000-0005-0000-0000-0000954C0000}"/>
    <cellStyle name="Comma 5 5 2 4 3" xfId="3643" xr:uid="{00000000-0005-0000-0000-0000964C0000}"/>
    <cellStyle name="Comma 5 5 2 4 3 2" xfId="22590" xr:uid="{00000000-0005-0000-0000-0000974C0000}"/>
    <cellStyle name="Comma 5 5 2 4 3 2 2" xfId="22591" xr:uid="{00000000-0005-0000-0000-0000984C0000}"/>
    <cellStyle name="Comma 5 5 2 4 3 2 2 2" xfId="22592" xr:uid="{00000000-0005-0000-0000-0000994C0000}"/>
    <cellStyle name="Comma 5 5 2 4 3 2 3" xfId="22593" xr:uid="{00000000-0005-0000-0000-00009A4C0000}"/>
    <cellStyle name="Comma 5 5 2 4 3 2 4" xfId="22594" xr:uid="{00000000-0005-0000-0000-00009B4C0000}"/>
    <cellStyle name="Comma 5 5 2 4 3 2 5" xfId="22595" xr:uid="{00000000-0005-0000-0000-00009C4C0000}"/>
    <cellStyle name="Comma 5 5 2 4 3 2 6" xfId="22596" xr:uid="{00000000-0005-0000-0000-00009D4C0000}"/>
    <cellStyle name="Comma 5 5 2 4 3 2 7" xfId="22597" xr:uid="{00000000-0005-0000-0000-00009E4C0000}"/>
    <cellStyle name="Comma 5 5 2 4 3 3" xfId="22598" xr:uid="{00000000-0005-0000-0000-00009F4C0000}"/>
    <cellStyle name="Comma 5 5 2 4 3 3 2" xfId="22599" xr:uid="{00000000-0005-0000-0000-0000A04C0000}"/>
    <cellStyle name="Comma 5 5 2 4 3 4" xfId="22600" xr:uid="{00000000-0005-0000-0000-0000A14C0000}"/>
    <cellStyle name="Comma 5 5 2 4 3 5" xfId="22601" xr:uid="{00000000-0005-0000-0000-0000A24C0000}"/>
    <cellStyle name="Comma 5 5 2 4 3 6" xfId="22602" xr:uid="{00000000-0005-0000-0000-0000A34C0000}"/>
    <cellStyle name="Comma 5 5 2 4 3 7" xfId="22603" xr:uid="{00000000-0005-0000-0000-0000A44C0000}"/>
    <cellStyle name="Comma 5 5 2 4 3 8" xfId="22604" xr:uid="{00000000-0005-0000-0000-0000A54C0000}"/>
    <cellStyle name="Comma 5 5 2 4 4" xfId="22605" xr:uid="{00000000-0005-0000-0000-0000A64C0000}"/>
    <cellStyle name="Comma 5 5 2 4 4 2" xfId="22606" xr:uid="{00000000-0005-0000-0000-0000A74C0000}"/>
    <cellStyle name="Comma 5 5 2 4 4 2 2" xfId="22607" xr:uid="{00000000-0005-0000-0000-0000A84C0000}"/>
    <cellStyle name="Comma 5 5 2 4 4 3" xfId="22608" xr:uid="{00000000-0005-0000-0000-0000A94C0000}"/>
    <cellStyle name="Comma 5 5 2 4 4 4" xfId="22609" xr:uid="{00000000-0005-0000-0000-0000AA4C0000}"/>
    <cellStyle name="Comma 5 5 2 4 4 5" xfId="22610" xr:uid="{00000000-0005-0000-0000-0000AB4C0000}"/>
    <cellStyle name="Comma 5 5 2 4 4 6" xfId="22611" xr:uid="{00000000-0005-0000-0000-0000AC4C0000}"/>
    <cellStyle name="Comma 5 5 2 4 4 7" xfId="22612" xr:uid="{00000000-0005-0000-0000-0000AD4C0000}"/>
    <cellStyle name="Comma 5 5 2 4 5" xfId="22613" xr:uid="{00000000-0005-0000-0000-0000AE4C0000}"/>
    <cellStyle name="Comma 5 5 2 4 5 2" xfId="22614" xr:uid="{00000000-0005-0000-0000-0000AF4C0000}"/>
    <cellStyle name="Comma 5 5 2 4 6" xfId="22615" xr:uid="{00000000-0005-0000-0000-0000B04C0000}"/>
    <cellStyle name="Comma 5 5 2 4 7" xfId="22616" xr:uid="{00000000-0005-0000-0000-0000B14C0000}"/>
    <cellStyle name="Comma 5 5 2 4 8" xfId="22617" xr:uid="{00000000-0005-0000-0000-0000B24C0000}"/>
    <cellStyle name="Comma 5 5 2 4 9" xfId="22618" xr:uid="{00000000-0005-0000-0000-0000B34C0000}"/>
    <cellStyle name="Comma 5 5 2 5" xfId="3644" xr:uid="{00000000-0005-0000-0000-0000B44C0000}"/>
    <cellStyle name="Comma 5 5 2 5 2" xfId="3645" xr:uid="{00000000-0005-0000-0000-0000B54C0000}"/>
    <cellStyle name="Comma 5 5 2 5 2 2" xfId="22619" xr:uid="{00000000-0005-0000-0000-0000B64C0000}"/>
    <cellStyle name="Comma 5 5 2 5 2 2 2" xfId="22620" xr:uid="{00000000-0005-0000-0000-0000B74C0000}"/>
    <cellStyle name="Comma 5 5 2 5 2 2 2 2" xfId="22621" xr:uid="{00000000-0005-0000-0000-0000B84C0000}"/>
    <cellStyle name="Comma 5 5 2 5 2 2 3" xfId="22622" xr:uid="{00000000-0005-0000-0000-0000B94C0000}"/>
    <cellStyle name="Comma 5 5 2 5 2 2 4" xfId="22623" xr:uid="{00000000-0005-0000-0000-0000BA4C0000}"/>
    <cellStyle name="Comma 5 5 2 5 2 2 5" xfId="22624" xr:uid="{00000000-0005-0000-0000-0000BB4C0000}"/>
    <cellStyle name="Comma 5 5 2 5 2 2 6" xfId="22625" xr:uid="{00000000-0005-0000-0000-0000BC4C0000}"/>
    <cellStyle name="Comma 5 5 2 5 2 2 7" xfId="22626" xr:uid="{00000000-0005-0000-0000-0000BD4C0000}"/>
    <cellStyle name="Comma 5 5 2 5 2 3" xfId="22627" xr:uid="{00000000-0005-0000-0000-0000BE4C0000}"/>
    <cellStyle name="Comma 5 5 2 5 2 3 2" xfId="22628" xr:uid="{00000000-0005-0000-0000-0000BF4C0000}"/>
    <cellStyle name="Comma 5 5 2 5 2 4" xfId="22629" xr:uid="{00000000-0005-0000-0000-0000C04C0000}"/>
    <cellStyle name="Comma 5 5 2 5 2 5" xfId="22630" xr:uid="{00000000-0005-0000-0000-0000C14C0000}"/>
    <cellStyle name="Comma 5 5 2 5 2 6" xfId="22631" xr:uid="{00000000-0005-0000-0000-0000C24C0000}"/>
    <cellStyle name="Comma 5 5 2 5 2 7" xfId="22632" xr:uid="{00000000-0005-0000-0000-0000C34C0000}"/>
    <cellStyle name="Comma 5 5 2 5 2 8" xfId="22633" xr:uid="{00000000-0005-0000-0000-0000C44C0000}"/>
    <cellStyle name="Comma 5 5 2 5 3" xfId="22634" xr:uid="{00000000-0005-0000-0000-0000C54C0000}"/>
    <cellStyle name="Comma 5 5 2 5 3 2" xfId="22635" xr:uid="{00000000-0005-0000-0000-0000C64C0000}"/>
    <cellStyle name="Comma 5 5 2 5 3 2 2" xfId="22636" xr:uid="{00000000-0005-0000-0000-0000C74C0000}"/>
    <cellStyle name="Comma 5 5 2 5 3 3" xfId="22637" xr:uid="{00000000-0005-0000-0000-0000C84C0000}"/>
    <cellStyle name="Comma 5 5 2 5 3 4" xfId="22638" xr:uid="{00000000-0005-0000-0000-0000C94C0000}"/>
    <cellStyle name="Comma 5 5 2 5 3 5" xfId="22639" xr:uid="{00000000-0005-0000-0000-0000CA4C0000}"/>
    <cellStyle name="Comma 5 5 2 5 3 6" xfId="22640" xr:uid="{00000000-0005-0000-0000-0000CB4C0000}"/>
    <cellStyle name="Comma 5 5 2 5 3 7" xfId="22641" xr:uid="{00000000-0005-0000-0000-0000CC4C0000}"/>
    <cellStyle name="Comma 5 5 2 5 4" xfId="22642" xr:uid="{00000000-0005-0000-0000-0000CD4C0000}"/>
    <cellStyle name="Comma 5 5 2 5 4 2" xfId="22643" xr:uid="{00000000-0005-0000-0000-0000CE4C0000}"/>
    <cellStyle name="Comma 5 5 2 5 5" xfId="22644" xr:uid="{00000000-0005-0000-0000-0000CF4C0000}"/>
    <cellStyle name="Comma 5 5 2 5 6" xfId="22645" xr:uid="{00000000-0005-0000-0000-0000D04C0000}"/>
    <cellStyle name="Comma 5 5 2 5 7" xfId="22646" xr:uid="{00000000-0005-0000-0000-0000D14C0000}"/>
    <cellStyle name="Comma 5 5 2 5 8" xfId="22647" xr:uid="{00000000-0005-0000-0000-0000D24C0000}"/>
    <cellStyle name="Comma 5 5 2 5 9" xfId="22648" xr:uid="{00000000-0005-0000-0000-0000D34C0000}"/>
    <cellStyle name="Comma 5 5 2 6" xfId="3646" xr:uid="{00000000-0005-0000-0000-0000D44C0000}"/>
    <cellStyle name="Comma 5 5 2 6 2" xfId="22649" xr:uid="{00000000-0005-0000-0000-0000D54C0000}"/>
    <cellStyle name="Comma 5 5 2 6 2 2" xfId="22650" xr:uid="{00000000-0005-0000-0000-0000D64C0000}"/>
    <cellStyle name="Comma 5 5 2 6 2 2 2" xfId="22651" xr:uid="{00000000-0005-0000-0000-0000D74C0000}"/>
    <cellStyle name="Comma 5 5 2 6 2 3" xfId="22652" xr:uid="{00000000-0005-0000-0000-0000D84C0000}"/>
    <cellStyle name="Comma 5 5 2 6 2 4" xfId="22653" xr:uid="{00000000-0005-0000-0000-0000D94C0000}"/>
    <cellStyle name="Comma 5 5 2 6 2 5" xfId="22654" xr:uid="{00000000-0005-0000-0000-0000DA4C0000}"/>
    <cellStyle name="Comma 5 5 2 6 2 6" xfId="22655" xr:uid="{00000000-0005-0000-0000-0000DB4C0000}"/>
    <cellStyle name="Comma 5 5 2 6 2 7" xfId="22656" xr:uid="{00000000-0005-0000-0000-0000DC4C0000}"/>
    <cellStyle name="Comma 5 5 2 6 3" xfId="22657" xr:uid="{00000000-0005-0000-0000-0000DD4C0000}"/>
    <cellStyle name="Comma 5 5 2 6 3 2" xfId="22658" xr:uid="{00000000-0005-0000-0000-0000DE4C0000}"/>
    <cellStyle name="Comma 5 5 2 6 4" xfId="22659" xr:uid="{00000000-0005-0000-0000-0000DF4C0000}"/>
    <cellStyle name="Comma 5 5 2 6 5" xfId="22660" xr:uid="{00000000-0005-0000-0000-0000E04C0000}"/>
    <cellStyle name="Comma 5 5 2 6 6" xfId="22661" xr:uid="{00000000-0005-0000-0000-0000E14C0000}"/>
    <cellStyle name="Comma 5 5 2 6 7" xfId="22662" xr:uid="{00000000-0005-0000-0000-0000E24C0000}"/>
    <cellStyle name="Comma 5 5 2 6 8" xfId="22663" xr:uid="{00000000-0005-0000-0000-0000E34C0000}"/>
    <cellStyle name="Comma 5 5 2 7" xfId="3647" xr:uid="{00000000-0005-0000-0000-0000E44C0000}"/>
    <cellStyle name="Comma 5 5 2 7 2" xfId="22664" xr:uid="{00000000-0005-0000-0000-0000E54C0000}"/>
    <cellStyle name="Comma 5 5 2 7 2 2" xfId="22665" xr:uid="{00000000-0005-0000-0000-0000E64C0000}"/>
    <cellStyle name="Comma 5 5 2 7 2 2 2" xfId="22666" xr:uid="{00000000-0005-0000-0000-0000E74C0000}"/>
    <cellStyle name="Comma 5 5 2 7 2 3" xfId="22667" xr:uid="{00000000-0005-0000-0000-0000E84C0000}"/>
    <cellStyle name="Comma 5 5 2 7 2 4" xfId="22668" xr:uid="{00000000-0005-0000-0000-0000E94C0000}"/>
    <cellStyle name="Comma 5 5 2 7 2 5" xfId="22669" xr:uid="{00000000-0005-0000-0000-0000EA4C0000}"/>
    <cellStyle name="Comma 5 5 2 7 2 6" xfId="22670" xr:uid="{00000000-0005-0000-0000-0000EB4C0000}"/>
    <cellStyle name="Comma 5 5 2 7 2 7" xfId="22671" xr:uid="{00000000-0005-0000-0000-0000EC4C0000}"/>
    <cellStyle name="Comma 5 5 2 7 3" xfId="22672" xr:uid="{00000000-0005-0000-0000-0000ED4C0000}"/>
    <cellStyle name="Comma 5 5 2 7 3 2" xfId="22673" xr:uid="{00000000-0005-0000-0000-0000EE4C0000}"/>
    <cellStyle name="Comma 5 5 2 7 4" xfId="22674" xr:uid="{00000000-0005-0000-0000-0000EF4C0000}"/>
    <cellStyle name="Comma 5 5 2 7 5" xfId="22675" xr:uid="{00000000-0005-0000-0000-0000F04C0000}"/>
    <cellStyle name="Comma 5 5 2 7 6" xfId="22676" xr:uid="{00000000-0005-0000-0000-0000F14C0000}"/>
    <cellStyle name="Comma 5 5 2 7 7" xfId="22677" xr:uid="{00000000-0005-0000-0000-0000F24C0000}"/>
    <cellStyle name="Comma 5 5 2 7 8" xfId="22678" xr:uid="{00000000-0005-0000-0000-0000F34C0000}"/>
    <cellStyle name="Comma 5 5 2 8" xfId="3648" xr:uid="{00000000-0005-0000-0000-0000F44C0000}"/>
    <cellStyle name="Comma 5 5 2 8 2" xfId="22679" xr:uid="{00000000-0005-0000-0000-0000F54C0000}"/>
    <cellStyle name="Comma 5 5 2 8 2 2" xfId="22680" xr:uid="{00000000-0005-0000-0000-0000F64C0000}"/>
    <cellStyle name="Comma 5 5 2 8 2 2 2" xfId="22681" xr:uid="{00000000-0005-0000-0000-0000F74C0000}"/>
    <cellStyle name="Comma 5 5 2 8 2 3" xfId="22682" xr:uid="{00000000-0005-0000-0000-0000F84C0000}"/>
    <cellStyle name="Comma 5 5 2 8 2 4" xfId="22683" xr:uid="{00000000-0005-0000-0000-0000F94C0000}"/>
    <cellStyle name="Comma 5 5 2 8 2 5" xfId="22684" xr:uid="{00000000-0005-0000-0000-0000FA4C0000}"/>
    <cellStyle name="Comma 5 5 2 8 2 6" xfId="22685" xr:uid="{00000000-0005-0000-0000-0000FB4C0000}"/>
    <cellStyle name="Comma 5 5 2 8 2 7" xfId="22686" xr:uid="{00000000-0005-0000-0000-0000FC4C0000}"/>
    <cellStyle name="Comma 5 5 2 8 3" xfId="22687" xr:uid="{00000000-0005-0000-0000-0000FD4C0000}"/>
    <cellStyle name="Comma 5 5 2 8 3 2" xfId="22688" xr:uid="{00000000-0005-0000-0000-0000FE4C0000}"/>
    <cellStyle name="Comma 5 5 2 8 4" xfId="22689" xr:uid="{00000000-0005-0000-0000-0000FF4C0000}"/>
    <cellStyle name="Comma 5 5 2 8 5" xfId="22690" xr:uid="{00000000-0005-0000-0000-0000004D0000}"/>
    <cellStyle name="Comma 5 5 2 8 6" xfId="22691" xr:uid="{00000000-0005-0000-0000-0000014D0000}"/>
    <cellStyle name="Comma 5 5 2 8 7" xfId="22692" xr:uid="{00000000-0005-0000-0000-0000024D0000}"/>
    <cellStyle name="Comma 5 5 2 8 8" xfId="22693" xr:uid="{00000000-0005-0000-0000-0000034D0000}"/>
    <cellStyle name="Comma 5 5 2 9" xfId="22694" xr:uid="{00000000-0005-0000-0000-0000044D0000}"/>
    <cellStyle name="Comma 5 5 2 9 2" xfId="22695" xr:uid="{00000000-0005-0000-0000-0000054D0000}"/>
    <cellStyle name="Comma 5 5 2 9 2 2" xfId="22696" xr:uid="{00000000-0005-0000-0000-0000064D0000}"/>
    <cellStyle name="Comma 5 5 2 9 3" xfId="22697" xr:uid="{00000000-0005-0000-0000-0000074D0000}"/>
    <cellStyle name="Comma 5 5 2 9 4" xfId="22698" xr:uid="{00000000-0005-0000-0000-0000084D0000}"/>
    <cellStyle name="Comma 5 5 2 9 5" xfId="22699" xr:uid="{00000000-0005-0000-0000-0000094D0000}"/>
    <cellStyle name="Comma 5 5 2 9 6" xfId="22700" xr:uid="{00000000-0005-0000-0000-00000A4D0000}"/>
    <cellStyle name="Comma 5 5 2 9 7" xfId="22701" xr:uid="{00000000-0005-0000-0000-00000B4D0000}"/>
    <cellStyle name="Comma 5 5 3" xfId="1532" xr:uid="{00000000-0005-0000-0000-00000C4D0000}"/>
    <cellStyle name="Comma 5 5 3 10" xfId="22702" xr:uid="{00000000-0005-0000-0000-00000D4D0000}"/>
    <cellStyle name="Comma 5 5 3 2" xfId="3649" xr:uid="{00000000-0005-0000-0000-00000E4D0000}"/>
    <cellStyle name="Comma 5 5 3 2 2" xfId="22703" xr:uid="{00000000-0005-0000-0000-00000F4D0000}"/>
    <cellStyle name="Comma 5 5 3 2 2 2" xfId="22704" xr:uid="{00000000-0005-0000-0000-0000104D0000}"/>
    <cellStyle name="Comma 5 5 3 2 2 2 2" xfId="22705" xr:uid="{00000000-0005-0000-0000-0000114D0000}"/>
    <cellStyle name="Comma 5 5 3 2 2 3" xfId="22706" xr:uid="{00000000-0005-0000-0000-0000124D0000}"/>
    <cellStyle name="Comma 5 5 3 2 2 4" xfId="22707" xr:uid="{00000000-0005-0000-0000-0000134D0000}"/>
    <cellStyle name="Comma 5 5 3 2 2 5" xfId="22708" xr:uid="{00000000-0005-0000-0000-0000144D0000}"/>
    <cellStyle name="Comma 5 5 3 2 2 6" xfId="22709" xr:uid="{00000000-0005-0000-0000-0000154D0000}"/>
    <cellStyle name="Comma 5 5 3 2 2 7" xfId="22710" xr:uid="{00000000-0005-0000-0000-0000164D0000}"/>
    <cellStyle name="Comma 5 5 3 2 3" xfId="22711" xr:uid="{00000000-0005-0000-0000-0000174D0000}"/>
    <cellStyle name="Comma 5 5 3 2 3 2" xfId="22712" xr:uid="{00000000-0005-0000-0000-0000184D0000}"/>
    <cellStyle name="Comma 5 5 3 2 4" xfId="22713" xr:uid="{00000000-0005-0000-0000-0000194D0000}"/>
    <cellStyle name="Comma 5 5 3 2 5" xfId="22714" xr:uid="{00000000-0005-0000-0000-00001A4D0000}"/>
    <cellStyle name="Comma 5 5 3 2 6" xfId="22715" xr:uid="{00000000-0005-0000-0000-00001B4D0000}"/>
    <cellStyle name="Comma 5 5 3 2 7" xfId="22716" xr:uid="{00000000-0005-0000-0000-00001C4D0000}"/>
    <cellStyle name="Comma 5 5 3 2 8" xfId="22717" xr:uid="{00000000-0005-0000-0000-00001D4D0000}"/>
    <cellStyle name="Comma 5 5 3 3" xfId="3650" xr:uid="{00000000-0005-0000-0000-00001E4D0000}"/>
    <cellStyle name="Comma 5 5 3 3 2" xfId="22718" xr:uid="{00000000-0005-0000-0000-00001F4D0000}"/>
    <cellStyle name="Comma 5 5 3 3 2 2" xfId="22719" xr:uid="{00000000-0005-0000-0000-0000204D0000}"/>
    <cellStyle name="Comma 5 5 3 3 2 2 2" xfId="22720" xr:uid="{00000000-0005-0000-0000-0000214D0000}"/>
    <cellStyle name="Comma 5 5 3 3 2 3" xfId="22721" xr:uid="{00000000-0005-0000-0000-0000224D0000}"/>
    <cellStyle name="Comma 5 5 3 3 2 4" xfId="22722" xr:uid="{00000000-0005-0000-0000-0000234D0000}"/>
    <cellStyle name="Comma 5 5 3 3 2 5" xfId="22723" xr:uid="{00000000-0005-0000-0000-0000244D0000}"/>
    <cellStyle name="Comma 5 5 3 3 2 6" xfId="22724" xr:uid="{00000000-0005-0000-0000-0000254D0000}"/>
    <cellStyle name="Comma 5 5 3 3 2 7" xfId="22725" xr:uid="{00000000-0005-0000-0000-0000264D0000}"/>
    <cellStyle name="Comma 5 5 3 3 3" xfId="22726" xr:uid="{00000000-0005-0000-0000-0000274D0000}"/>
    <cellStyle name="Comma 5 5 3 3 3 2" xfId="22727" xr:uid="{00000000-0005-0000-0000-0000284D0000}"/>
    <cellStyle name="Comma 5 5 3 3 4" xfId="22728" xr:uid="{00000000-0005-0000-0000-0000294D0000}"/>
    <cellStyle name="Comma 5 5 3 3 5" xfId="22729" xr:uid="{00000000-0005-0000-0000-00002A4D0000}"/>
    <cellStyle name="Comma 5 5 3 3 6" xfId="22730" xr:uid="{00000000-0005-0000-0000-00002B4D0000}"/>
    <cellStyle name="Comma 5 5 3 3 7" xfId="22731" xr:uid="{00000000-0005-0000-0000-00002C4D0000}"/>
    <cellStyle name="Comma 5 5 3 3 8" xfId="22732" xr:uid="{00000000-0005-0000-0000-00002D4D0000}"/>
    <cellStyle name="Comma 5 5 3 4" xfId="22733" xr:uid="{00000000-0005-0000-0000-00002E4D0000}"/>
    <cellStyle name="Comma 5 5 3 4 2" xfId="22734" xr:uid="{00000000-0005-0000-0000-00002F4D0000}"/>
    <cellStyle name="Comma 5 5 3 4 2 2" xfId="22735" xr:uid="{00000000-0005-0000-0000-0000304D0000}"/>
    <cellStyle name="Comma 5 5 3 4 3" xfId="22736" xr:uid="{00000000-0005-0000-0000-0000314D0000}"/>
    <cellStyle name="Comma 5 5 3 4 4" xfId="22737" xr:uid="{00000000-0005-0000-0000-0000324D0000}"/>
    <cellStyle name="Comma 5 5 3 4 5" xfId="22738" xr:uid="{00000000-0005-0000-0000-0000334D0000}"/>
    <cellStyle name="Comma 5 5 3 4 6" xfId="22739" xr:uid="{00000000-0005-0000-0000-0000344D0000}"/>
    <cellStyle name="Comma 5 5 3 4 7" xfId="22740" xr:uid="{00000000-0005-0000-0000-0000354D0000}"/>
    <cellStyle name="Comma 5 5 3 5" xfId="22741" xr:uid="{00000000-0005-0000-0000-0000364D0000}"/>
    <cellStyle name="Comma 5 5 3 5 2" xfId="22742" xr:uid="{00000000-0005-0000-0000-0000374D0000}"/>
    <cellStyle name="Comma 5 5 3 6" xfId="22743" xr:uid="{00000000-0005-0000-0000-0000384D0000}"/>
    <cellStyle name="Comma 5 5 3 7" xfId="22744" xr:uid="{00000000-0005-0000-0000-0000394D0000}"/>
    <cellStyle name="Comma 5 5 3 8" xfId="22745" xr:uid="{00000000-0005-0000-0000-00003A4D0000}"/>
    <cellStyle name="Comma 5 5 3 9" xfId="22746" xr:uid="{00000000-0005-0000-0000-00003B4D0000}"/>
    <cellStyle name="Comma 5 5 4" xfId="3651" xr:uid="{00000000-0005-0000-0000-00003C4D0000}"/>
    <cellStyle name="Comma 5 5 4 10" xfId="22747" xr:uid="{00000000-0005-0000-0000-00003D4D0000}"/>
    <cellStyle name="Comma 5 5 4 2" xfId="3652" xr:uid="{00000000-0005-0000-0000-00003E4D0000}"/>
    <cellStyle name="Comma 5 5 4 2 2" xfId="22748" xr:uid="{00000000-0005-0000-0000-00003F4D0000}"/>
    <cellStyle name="Comma 5 5 4 2 2 2" xfId="22749" xr:uid="{00000000-0005-0000-0000-0000404D0000}"/>
    <cellStyle name="Comma 5 5 4 2 2 2 2" xfId="22750" xr:uid="{00000000-0005-0000-0000-0000414D0000}"/>
    <cellStyle name="Comma 5 5 4 2 2 3" xfId="22751" xr:uid="{00000000-0005-0000-0000-0000424D0000}"/>
    <cellStyle name="Comma 5 5 4 2 2 4" xfId="22752" xr:uid="{00000000-0005-0000-0000-0000434D0000}"/>
    <cellStyle name="Comma 5 5 4 2 2 5" xfId="22753" xr:uid="{00000000-0005-0000-0000-0000444D0000}"/>
    <cellStyle name="Comma 5 5 4 2 2 6" xfId="22754" xr:uid="{00000000-0005-0000-0000-0000454D0000}"/>
    <cellStyle name="Comma 5 5 4 2 2 7" xfId="22755" xr:uid="{00000000-0005-0000-0000-0000464D0000}"/>
    <cellStyle name="Comma 5 5 4 2 3" xfId="22756" xr:uid="{00000000-0005-0000-0000-0000474D0000}"/>
    <cellStyle name="Comma 5 5 4 2 3 2" xfId="22757" xr:uid="{00000000-0005-0000-0000-0000484D0000}"/>
    <cellStyle name="Comma 5 5 4 2 4" xfId="22758" xr:uid="{00000000-0005-0000-0000-0000494D0000}"/>
    <cellStyle name="Comma 5 5 4 2 5" xfId="22759" xr:uid="{00000000-0005-0000-0000-00004A4D0000}"/>
    <cellStyle name="Comma 5 5 4 2 6" xfId="22760" xr:uid="{00000000-0005-0000-0000-00004B4D0000}"/>
    <cellStyle name="Comma 5 5 4 2 7" xfId="22761" xr:uid="{00000000-0005-0000-0000-00004C4D0000}"/>
    <cellStyle name="Comma 5 5 4 2 8" xfId="22762" xr:uid="{00000000-0005-0000-0000-00004D4D0000}"/>
    <cellStyle name="Comma 5 5 4 3" xfId="3653" xr:uid="{00000000-0005-0000-0000-00004E4D0000}"/>
    <cellStyle name="Comma 5 5 4 3 2" xfId="22763" xr:uid="{00000000-0005-0000-0000-00004F4D0000}"/>
    <cellStyle name="Comma 5 5 4 3 2 2" xfId="22764" xr:uid="{00000000-0005-0000-0000-0000504D0000}"/>
    <cellStyle name="Comma 5 5 4 3 2 2 2" xfId="22765" xr:uid="{00000000-0005-0000-0000-0000514D0000}"/>
    <cellStyle name="Comma 5 5 4 3 2 3" xfId="22766" xr:uid="{00000000-0005-0000-0000-0000524D0000}"/>
    <cellStyle name="Comma 5 5 4 3 2 4" xfId="22767" xr:uid="{00000000-0005-0000-0000-0000534D0000}"/>
    <cellStyle name="Comma 5 5 4 3 2 5" xfId="22768" xr:uid="{00000000-0005-0000-0000-0000544D0000}"/>
    <cellStyle name="Comma 5 5 4 3 2 6" xfId="22769" xr:uid="{00000000-0005-0000-0000-0000554D0000}"/>
    <cellStyle name="Comma 5 5 4 3 2 7" xfId="22770" xr:uid="{00000000-0005-0000-0000-0000564D0000}"/>
    <cellStyle name="Comma 5 5 4 3 3" xfId="22771" xr:uid="{00000000-0005-0000-0000-0000574D0000}"/>
    <cellStyle name="Comma 5 5 4 3 3 2" xfId="22772" xr:uid="{00000000-0005-0000-0000-0000584D0000}"/>
    <cellStyle name="Comma 5 5 4 3 4" xfId="22773" xr:uid="{00000000-0005-0000-0000-0000594D0000}"/>
    <cellStyle name="Comma 5 5 4 3 5" xfId="22774" xr:uid="{00000000-0005-0000-0000-00005A4D0000}"/>
    <cellStyle name="Comma 5 5 4 3 6" xfId="22775" xr:uid="{00000000-0005-0000-0000-00005B4D0000}"/>
    <cellStyle name="Comma 5 5 4 3 7" xfId="22776" xr:uid="{00000000-0005-0000-0000-00005C4D0000}"/>
    <cellStyle name="Comma 5 5 4 3 8" xfId="22777" xr:uid="{00000000-0005-0000-0000-00005D4D0000}"/>
    <cellStyle name="Comma 5 5 4 4" xfId="22778" xr:uid="{00000000-0005-0000-0000-00005E4D0000}"/>
    <cellStyle name="Comma 5 5 4 4 2" xfId="22779" xr:uid="{00000000-0005-0000-0000-00005F4D0000}"/>
    <cellStyle name="Comma 5 5 4 4 2 2" xfId="22780" xr:uid="{00000000-0005-0000-0000-0000604D0000}"/>
    <cellStyle name="Comma 5 5 4 4 3" xfId="22781" xr:uid="{00000000-0005-0000-0000-0000614D0000}"/>
    <cellStyle name="Comma 5 5 4 4 4" xfId="22782" xr:uid="{00000000-0005-0000-0000-0000624D0000}"/>
    <cellStyle name="Comma 5 5 4 4 5" xfId="22783" xr:uid="{00000000-0005-0000-0000-0000634D0000}"/>
    <cellStyle name="Comma 5 5 4 4 6" xfId="22784" xr:uid="{00000000-0005-0000-0000-0000644D0000}"/>
    <cellStyle name="Comma 5 5 4 4 7" xfId="22785" xr:uid="{00000000-0005-0000-0000-0000654D0000}"/>
    <cellStyle name="Comma 5 5 4 5" xfId="22786" xr:uid="{00000000-0005-0000-0000-0000664D0000}"/>
    <cellStyle name="Comma 5 5 4 5 2" xfId="22787" xr:uid="{00000000-0005-0000-0000-0000674D0000}"/>
    <cellStyle name="Comma 5 5 4 6" xfId="22788" xr:uid="{00000000-0005-0000-0000-0000684D0000}"/>
    <cellStyle name="Comma 5 5 4 7" xfId="22789" xr:uid="{00000000-0005-0000-0000-0000694D0000}"/>
    <cellStyle name="Comma 5 5 4 8" xfId="22790" xr:uid="{00000000-0005-0000-0000-00006A4D0000}"/>
    <cellStyle name="Comma 5 5 4 9" xfId="22791" xr:uid="{00000000-0005-0000-0000-00006B4D0000}"/>
    <cellStyle name="Comma 5 5 5" xfId="3654" xr:uid="{00000000-0005-0000-0000-00006C4D0000}"/>
    <cellStyle name="Comma 5 5 5 10" xfId="22792" xr:uid="{00000000-0005-0000-0000-00006D4D0000}"/>
    <cellStyle name="Comma 5 5 5 2" xfId="3655" xr:uid="{00000000-0005-0000-0000-00006E4D0000}"/>
    <cellStyle name="Comma 5 5 5 2 2" xfId="22793" xr:uid="{00000000-0005-0000-0000-00006F4D0000}"/>
    <cellStyle name="Comma 5 5 5 2 2 2" xfId="22794" xr:uid="{00000000-0005-0000-0000-0000704D0000}"/>
    <cellStyle name="Comma 5 5 5 2 2 2 2" xfId="22795" xr:uid="{00000000-0005-0000-0000-0000714D0000}"/>
    <cellStyle name="Comma 5 5 5 2 2 3" xfId="22796" xr:uid="{00000000-0005-0000-0000-0000724D0000}"/>
    <cellStyle name="Comma 5 5 5 2 2 4" xfId="22797" xr:uid="{00000000-0005-0000-0000-0000734D0000}"/>
    <cellStyle name="Comma 5 5 5 2 2 5" xfId="22798" xr:uid="{00000000-0005-0000-0000-0000744D0000}"/>
    <cellStyle name="Comma 5 5 5 2 2 6" xfId="22799" xr:uid="{00000000-0005-0000-0000-0000754D0000}"/>
    <cellStyle name="Comma 5 5 5 2 2 7" xfId="22800" xr:uid="{00000000-0005-0000-0000-0000764D0000}"/>
    <cellStyle name="Comma 5 5 5 2 3" xfId="22801" xr:uid="{00000000-0005-0000-0000-0000774D0000}"/>
    <cellStyle name="Comma 5 5 5 2 3 2" xfId="22802" xr:uid="{00000000-0005-0000-0000-0000784D0000}"/>
    <cellStyle name="Comma 5 5 5 2 4" xfId="22803" xr:uid="{00000000-0005-0000-0000-0000794D0000}"/>
    <cellStyle name="Comma 5 5 5 2 5" xfId="22804" xr:uid="{00000000-0005-0000-0000-00007A4D0000}"/>
    <cellStyle name="Comma 5 5 5 2 6" xfId="22805" xr:uid="{00000000-0005-0000-0000-00007B4D0000}"/>
    <cellStyle name="Comma 5 5 5 2 7" xfId="22806" xr:uid="{00000000-0005-0000-0000-00007C4D0000}"/>
    <cellStyle name="Comma 5 5 5 2 8" xfId="22807" xr:uid="{00000000-0005-0000-0000-00007D4D0000}"/>
    <cellStyle name="Comma 5 5 5 3" xfId="3656" xr:uid="{00000000-0005-0000-0000-00007E4D0000}"/>
    <cellStyle name="Comma 5 5 5 3 2" xfId="22808" xr:uid="{00000000-0005-0000-0000-00007F4D0000}"/>
    <cellStyle name="Comma 5 5 5 3 2 2" xfId="22809" xr:uid="{00000000-0005-0000-0000-0000804D0000}"/>
    <cellStyle name="Comma 5 5 5 3 2 2 2" xfId="22810" xr:uid="{00000000-0005-0000-0000-0000814D0000}"/>
    <cellStyle name="Comma 5 5 5 3 2 3" xfId="22811" xr:uid="{00000000-0005-0000-0000-0000824D0000}"/>
    <cellStyle name="Comma 5 5 5 3 2 4" xfId="22812" xr:uid="{00000000-0005-0000-0000-0000834D0000}"/>
    <cellStyle name="Comma 5 5 5 3 2 5" xfId="22813" xr:uid="{00000000-0005-0000-0000-0000844D0000}"/>
    <cellStyle name="Comma 5 5 5 3 2 6" xfId="22814" xr:uid="{00000000-0005-0000-0000-0000854D0000}"/>
    <cellStyle name="Comma 5 5 5 3 2 7" xfId="22815" xr:uid="{00000000-0005-0000-0000-0000864D0000}"/>
    <cellStyle name="Comma 5 5 5 3 3" xfId="22816" xr:uid="{00000000-0005-0000-0000-0000874D0000}"/>
    <cellStyle name="Comma 5 5 5 3 3 2" xfId="22817" xr:uid="{00000000-0005-0000-0000-0000884D0000}"/>
    <cellStyle name="Comma 5 5 5 3 4" xfId="22818" xr:uid="{00000000-0005-0000-0000-0000894D0000}"/>
    <cellStyle name="Comma 5 5 5 3 5" xfId="22819" xr:uid="{00000000-0005-0000-0000-00008A4D0000}"/>
    <cellStyle name="Comma 5 5 5 3 6" xfId="22820" xr:uid="{00000000-0005-0000-0000-00008B4D0000}"/>
    <cellStyle name="Comma 5 5 5 3 7" xfId="22821" xr:uid="{00000000-0005-0000-0000-00008C4D0000}"/>
    <cellStyle name="Comma 5 5 5 3 8" xfId="22822" xr:uid="{00000000-0005-0000-0000-00008D4D0000}"/>
    <cellStyle name="Comma 5 5 5 4" xfId="22823" xr:uid="{00000000-0005-0000-0000-00008E4D0000}"/>
    <cellStyle name="Comma 5 5 5 4 2" xfId="22824" xr:uid="{00000000-0005-0000-0000-00008F4D0000}"/>
    <cellStyle name="Comma 5 5 5 4 2 2" xfId="22825" xr:uid="{00000000-0005-0000-0000-0000904D0000}"/>
    <cellStyle name="Comma 5 5 5 4 3" xfId="22826" xr:uid="{00000000-0005-0000-0000-0000914D0000}"/>
    <cellStyle name="Comma 5 5 5 4 4" xfId="22827" xr:uid="{00000000-0005-0000-0000-0000924D0000}"/>
    <cellStyle name="Comma 5 5 5 4 5" xfId="22828" xr:uid="{00000000-0005-0000-0000-0000934D0000}"/>
    <cellStyle name="Comma 5 5 5 4 6" xfId="22829" xr:uid="{00000000-0005-0000-0000-0000944D0000}"/>
    <cellStyle name="Comma 5 5 5 4 7" xfId="22830" xr:uid="{00000000-0005-0000-0000-0000954D0000}"/>
    <cellStyle name="Comma 5 5 5 5" xfId="22831" xr:uid="{00000000-0005-0000-0000-0000964D0000}"/>
    <cellStyle name="Comma 5 5 5 5 2" xfId="22832" xr:uid="{00000000-0005-0000-0000-0000974D0000}"/>
    <cellStyle name="Comma 5 5 5 6" xfId="22833" xr:uid="{00000000-0005-0000-0000-0000984D0000}"/>
    <cellStyle name="Comma 5 5 5 7" xfId="22834" xr:uid="{00000000-0005-0000-0000-0000994D0000}"/>
    <cellStyle name="Comma 5 5 5 8" xfId="22835" xr:uid="{00000000-0005-0000-0000-00009A4D0000}"/>
    <cellStyle name="Comma 5 5 5 9" xfId="22836" xr:uid="{00000000-0005-0000-0000-00009B4D0000}"/>
    <cellStyle name="Comma 5 5 6" xfId="3657" xr:uid="{00000000-0005-0000-0000-00009C4D0000}"/>
    <cellStyle name="Comma 5 5 6 2" xfId="3658" xr:uid="{00000000-0005-0000-0000-00009D4D0000}"/>
    <cellStyle name="Comma 5 5 6 2 2" xfId="22837" xr:uid="{00000000-0005-0000-0000-00009E4D0000}"/>
    <cellStyle name="Comma 5 5 6 2 2 2" xfId="22838" xr:uid="{00000000-0005-0000-0000-00009F4D0000}"/>
    <cellStyle name="Comma 5 5 6 2 2 2 2" xfId="22839" xr:uid="{00000000-0005-0000-0000-0000A04D0000}"/>
    <cellStyle name="Comma 5 5 6 2 2 3" xfId="22840" xr:uid="{00000000-0005-0000-0000-0000A14D0000}"/>
    <cellStyle name="Comma 5 5 6 2 2 4" xfId="22841" xr:uid="{00000000-0005-0000-0000-0000A24D0000}"/>
    <cellStyle name="Comma 5 5 6 2 2 5" xfId="22842" xr:uid="{00000000-0005-0000-0000-0000A34D0000}"/>
    <cellStyle name="Comma 5 5 6 2 2 6" xfId="22843" xr:uid="{00000000-0005-0000-0000-0000A44D0000}"/>
    <cellStyle name="Comma 5 5 6 2 2 7" xfId="22844" xr:uid="{00000000-0005-0000-0000-0000A54D0000}"/>
    <cellStyle name="Comma 5 5 6 2 3" xfId="22845" xr:uid="{00000000-0005-0000-0000-0000A64D0000}"/>
    <cellStyle name="Comma 5 5 6 2 3 2" xfId="22846" xr:uid="{00000000-0005-0000-0000-0000A74D0000}"/>
    <cellStyle name="Comma 5 5 6 2 4" xfId="22847" xr:uid="{00000000-0005-0000-0000-0000A84D0000}"/>
    <cellStyle name="Comma 5 5 6 2 5" xfId="22848" xr:uid="{00000000-0005-0000-0000-0000A94D0000}"/>
    <cellStyle name="Comma 5 5 6 2 6" xfId="22849" xr:uid="{00000000-0005-0000-0000-0000AA4D0000}"/>
    <cellStyle name="Comma 5 5 6 2 7" xfId="22850" xr:uid="{00000000-0005-0000-0000-0000AB4D0000}"/>
    <cellStyle name="Comma 5 5 6 2 8" xfId="22851" xr:uid="{00000000-0005-0000-0000-0000AC4D0000}"/>
    <cellStyle name="Comma 5 5 6 3" xfId="22852" xr:uid="{00000000-0005-0000-0000-0000AD4D0000}"/>
    <cellStyle name="Comma 5 5 6 3 2" xfId="22853" xr:uid="{00000000-0005-0000-0000-0000AE4D0000}"/>
    <cellStyle name="Comma 5 5 6 3 2 2" xfId="22854" xr:uid="{00000000-0005-0000-0000-0000AF4D0000}"/>
    <cellStyle name="Comma 5 5 6 3 3" xfId="22855" xr:uid="{00000000-0005-0000-0000-0000B04D0000}"/>
    <cellStyle name="Comma 5 5 6 3 4" xfId="22856" xr:uid="{00000000-0005-0000-0000-0000B14D0000}"/>
    <cellStyle name="Comma 5 5 6 3 5" xfId="22857" xr:uid="{00000000-0005-0000-0000-0000B24D0000}"/>
    <cellStyle name="Comma 5 5 6 3 6" xfId="22858" xr:uid="{00000000-0005-0000-0000-0000B34D0000}"/>
    <cellStyle name="Comma 5 5 6 3 7" xfId="22859" xr:uid="{00000000-0005-0000-0000-0000B44D0000}"/>
    <cellStyle name="Comma 5 5 6 4" xfId="22860" xr:uid="{00000000-0005-0000-0000-0000B54D0000}"/>
    <cellStyle name="Comma 5 5 6 4 2" xfId="22861" xr:uid="{00000000-0005-0000-0000-0000B64D0000}"/>
    <cellStyle name="Comma 5 5 6 5" xfId="22862" xr:uid="{00000000-0005-0000-0000-0000B74D0000}"/>
    <cellStyle name="Comma 5 5 6 6" xfId="22863" xr:uid="{00000000-0005-0000-0000-0000B84D0000}"/>
    <cellStyle name="Comma 5 5 6 7" xfId="22864" xr:uid="{00000000-0005-0000-0000-0000B94D0000}"/>
    <cellStyle name="Comma 5 5 6 8" xfId="22865" xr:uid="{00000000-0005-0000-0000-0000BA4D0000}"/>
    <cellStyle name="Comma 5 5 6 9" xfId="22866" xr:uid="{00000000-0005-0000-0000-0000BB4D0000}"/>
    <cellStyle name="Comma 5 5 7" xfId="3659" xr:uid="{00000000-0005-0000-0000-0000BC4D0000}"/>
    <cellStyle name="Comma 5 5 7 2" xfId="22867" xr:uid="{00000000-0005-0000-0000-0000BD4D0000}"/>
    <cellStyle name="Comma 5 5 7 2 2" xfId="22868" xr:uid="{00000000-0005-0000-0000-0000BE4D0000}"/>
    <cellStyle name="Comma 5 5 7 2 2 2" xfId="22869" xr:uid="{00000000-0005-0000-0000-0000BF4D0000}"/>
    <cellStyle name="Comma 5 5 7 2 3" xfId="22870" xr:uid="{00000000-0005-0000-0000-0000C04D0000}"/>
    <cellStyle name="Comma 5 5 7 2 4" xfId="22871" xr:uid="{00000000-0005-0000-0000-0000C14D0000}"/>
    <cellStyle name="Comma 5 5 7 2 5" xfId="22872" xr:uid="{00000000-0005-0000-0000-0000C24D0000}"/>
    <cellStyle name="Comma 5 5 7 2 6" xfId="22873" xr:uid="{00000000-0005-0000-0000-0000C34D0000}"/>
    <cellStyle name="Comma 5 5 7 2 7" xfId="22874" xr:uid="{00000000-0005-0000-0000-0000C44D0000}"/>
    <cellStyle name="Comma 5 5 7 3" xfId="22875" xr:uid="{00000000-0005-0000-0000-0000C54D0000}"/>
    <cellStyle name="Comma 5 5 7 3 2" xfId="22876" xr:uid="{00000000-0005-0000-0000-0000C64D0000}"/>
    <cellStyle name="Comma 5 5 7 4" xfId="22877" xr:uid="{00000000-0005-0000-0000-0000C74D0000}"/>
    <cellStyle name="Comma 5 5 7 5" xfId="22878" xr:uid="{00000000-0005-0000-0000-0000C84D0000}"/>
    <cellStyle name="Comma 5 5 7 6" xfId="22879" xr:uid="{00000000-0005-0000-0000-0000C94D0000}"/>
    <cellStyle name="Comma 5 5 7 7" xfId="22880" xr:uid="{00000000-0005-0000-0000-0000CA4D0000}"/>
    <cellStyle name="Comma 5 5 7 8" xfId="22881" xr:uid="{00000000-0005-0000-0000-0000CB4D0000}"/>
    <cellStyle name="Comma 5 5 8" xfId="3660" xr:uid="{00000000-0005-0000-0000-0000CC4D0000}"/>
    <cellStyle name="Comma 5 5 8 2" xfId="22882" xr:uid="{00000000-0005-0000-0000-0000CD4D0000}"/>
    <cellStyle name="Comma 5 5 8 2 2" xfId="22883" xr:uid="{00000000-0005-0000-0000-0000CE4D0000}"/>
    <cellStyle name="Comma 5 5 8 2 2 2" xfId="22884" xr:uid="{00000000-0005-0000-0000-0000CF4D0000}"/>
    <cellStyle name="Comma 5 5 8 2 3" xfId="22885" xr:uid="{00000000-0005-0000-0000-0000D04D0000}"/>
    <cellStyle name="Comma 5 5 8 2 4" xfId="22886" xr:uid="{00000000-0005-0000-0000-0000D14D0000}"/>
    <cellStyle name="Comma 5 5 8 2 5" xfId="22887" xr:uid="{00000000-0005-0000-0000-0000D24D0000}"/>
    <cellStyle name="Comma 5 5 8 2 6" xfId="22888" xr:uid="{00000000-0005-0000-0000-0000D34D0000}"/>
    <cellStyle name="Comma 5 5 8 2 7" xfId="22889" xr:uid="{00000000-0005-0000-0000-0000D44D0000}"/>
    <cellStyle name="Comma 5 5 8 3" xfId="22890" xr:uid="{00000000-0005-0000-0000-0000D54D0000}"/>
    <cellStyle name="Comma 5 5 8 3 2" xfId="22891" xr:uid="{00000000-0005-0000-0000-0000D64D0000}"/>
    <cellStyle name="Comma 5 5 8 4" xfId="22892" xr:uid="{00000000-0005-0000-0000-0000D74D0000}"/>
    <cellStyle name="Comma 5 5 8 5" xfId="22893" xr:uid="{00000000-0005-0000-0000-0000D84D0000}"/>
    <cellStyle name="Comma 5 5 8 6" xfId="22894" xr:uid="{00000000-0005-0000-0000-0000D94D0000}"/>
    <cellStyle name="Comma 5 5 8 7" xfId="22895" xr:uid="{00000000-0005-0000-0000-0000DA4D0000}"/>
    <cellStyle name="Comma 5 5 8 8" xfId="22896" xr:uid="{00000000-0005-0000-0000-0000DB4D0000}"/>
    <cellStyle name="Comma 5 5 9" xfId="3661" xr:uid="{00000000-0005-0000-0000-0000DC4D0000}"/>
    <cellStyle name="Comma 5 5 9 2" xfId="22897" xr:uid="{00000000-0005-0000-0000-0000DD4D0000}"/>
    <cellStyle name="Comma 5 5 9 2 2" xfId="22898" xr:uid="{00000000-0005-0000-0000-0000DE4D0000}"/>
    <cellStyle name="Comma 5 5 9 2 2 2" xfId="22899" xr:uid="{00000000-0005-0000-0000-0000DF4D0000}"/>
    <cellStyle name="Comma 5 5 9 2 3" xfId="22900" xr:uid="{00000000-0005-0000-0000-0000E04D0000}"/>
    <cellStyle name="Comma 5 5 9 2 4" xfId="22901" xr:uid="{00000000-0005-0000-0000-0000E14D0000}"/>
    <cellStyle name="Comma 5 5 9 2 5" xfId="22902" xr:uid="{00000000-0005-0000-0000-0000E24D0000}"/>
    <cellStyle name="Comma 5 5 9 2 6" xfId="22903" xr:uid="{00000000-0005-0000-0000-0000E34D0000}"/>
    <cellStyle name="Comma 5 5 9 2 7" xfId="22904" xr:uid="{00000000-0005-0000-0000-0000E44D0000}"/>
    <cellStyle name="Comma 5 5 9 3" xfId="22905" xr:uid="{00000000-0005-0000-0000-0000E54D0000}"/>
    <cellStyle name="Comma 5 5 9 3 2" xfId="22906" xr:uid="{00000000-0005-0000-0000-0000E64D0000}"/>
    <cellStyle name="Comma 5 5 9 4" xfId="22907" xr:uid="{00000000-0005-0000-0000-0000E74D0000}"/>
    <cellStyle name="Comma 5 5 9 5" xfId="22908" xr:uid="{00000000-0005-0000-0000-0000E84D0000}"/>
    <cellStyle name="Comma 5 5 9 6" xfId="22909" xr:uid="{00000000-0005-0000-0000-0000E94D0000}"/>
    <cellStyle name="Comma 5 5 9 7" xfId="22910" xr:uid="{00000000-0005-0000-0000-0000EA4D0000}"/>
    <cellStyle name="Comma 5 5 9 8" xfId="22911" xr:uid="{00000000-0005-0000-0000-0000EB4D0000}"/>
    <cellStyle name="Comma 5 6" xfId="1533" xr:uid="{00000000-0005-0000-0000-0000EC4D0000}"/>
    <cellStyle name="Comma 5 6 10" xfId="22912" xr:uid="{00000000-0005-0000-0000-0000ED4D0000}"/>
    <cellStyle name="Comma 5 6 10 2" xfId="22913" xr:uid="{00000000-0005-0000-0000-0000EE4D0000}"/>
    <cellStyle name="Comma 5 6 10 2 2" xfId="22914" xr:uid="{00000000-0005-0000-0000-0000EF4D0000}"/>
    <cellStyle name="Comma 5 6 10 3" xfId="22915" xr:uid="{00000000-0005-0000-0000-0000F04D0000}"/>
    <cellStyle name="Comma 5 6 10 4" xfId="22916" xr:uid="{00000000-0005-0000-0000-0000F14D0000}"/>
    <cellStyle name="Comma 5 6 10 5" xfId="22917" xr:uid="{00000000-0005-0000-0000-0000F24D0000}"/>
    <cellStyle name="Comma 5 6 10 6" xfId="22918" xr:uid="{00000000-0005-0000-0000-0000F34D0000}"/>
    <cellStyle name="Comma 5 6 10 7" xfId="22919" xr:uid="{00000000-0005-0000-0000-0000F44D0000}"/>
    <cellStyle name="Comma 5 6 11" xfId="22920" xr:uid="{00000000-0005-0000-0000-0000F54D0000}"/>
    <cellStyle name="Comma 5 6 11 2" xfId="22921" xr:uid="{00000000-0005-0000-0000-0000F64D0000}"/>
    <cellStyle name="Comma 5 6 12" xfId="22922" xr:uid="{00000000-0005-0000-0000-0000F74D0000}"/>
    <cellStyle name="Comma 5 6 13" xfId="22923" xr:uid="{00000000-0005-0000-0000-0000F84D0000}"/>
    <cellStyle name="Comma 5 6 14" xfId="22924" xr:uid="{00000000-0005-0000-0000-0000F94D0000}"/>
    <cellStyle name="Comma 5 6 15" xfId="22925" xr:uid="{00000000-0005-0000-0000-0000FA4D0000}"/>
    <cellStyle name="Comma 5 6 16" xfId="22926" xr:uid="{00000000-0005-0000-0000-0000FB4D0000}"/>
    <cellStyle name="Comma 5 6 2" xfId="1534" xr:uid="{00000000-0005-0000-0000-0000FC4D0000}"/>
    <cellStyle name="Comma 5 6 2 10" xfId="22927" xr:uid="{00000000-0005-0000-0000-0000FD4D0000}"/>
    <cellStyle name="Comma 5 6 2 10 2" xfId="22928" xr:uid="{00000000-0005-0000-0000-0000FE4D0000}"/>
    <cellStyle name="Comma 5 6 2 11" xfId="22929" xr:uid="{00000000-0005-0000-0000-0000FF4D0000}"/>
    <cellStyle name="Comma 5 6 2 12" xfId="22930" xr:uid="{00000000-0005-0000-0000-0000004E0000}"/>
    <cellStyle name="Comma 5 6 2 13" xfId="22931" xr:uid="{00000000-0005-0000-0000-0000014E0000}"/>
    <cellStyle name="Comma 5 6 2 14" xfId="22932" xr:uid="{00000000-0005-0000-0000-0000024E0000}"/>
    <cellStyle name="Comma 5 6 2 15" xfId="22933" xr:uid="{00000000-0005-0000-0000-0000034E0000}"/>
    <cellStyle name="Comma 5 6 2 2" xfId="3662" xr:uid="{00000000-0005-0000-0000-0000044E0000}"/>
    <cellStyle name="Comma 5 6 2 2 10" xfId="22934" xr:uid="{00000000-0005-0000-0000-0000054E0000}"/>
    <cellStyle name="Comma 5 6 2 2 2" xfId="3663" xr:uid="{00000000-0005-0000-0000-0000064E0000}"/>
    <cellStyle name="Comma 5 6 2 2 2 2" xfId="22935" xr:uid="{00000000-0005-0000-0000-0000074E0000}"/>
    <cellStyle name="Comma 5 6 2 2 2 2 2" xfId="22936" xr:uid="{00000000-0005-0000-0000-0000084E0000}"/>
    <cellStyle name="Comma 5 6 2 2 2 2 2 2" xfId="22937" xr:uid="{00000000-0005-0000-0000-0000094E0000}"/>
    <cellStyle name="Comma 5 6 2 2 2 2 3" xfId="22938" xr:uid="{00000000-0005-0000-0000-00000A4E0000}"/>
    <cellStyle name="Comma 5 6 2 2 2 2 4" xfId="22939" xr:uid="{00000000-0005-0000-0000-00000B4E0000}"/>
    <cellStyle name="Comma 5 6 2 2 2 2 5" xfId="22940" xr:uid="{00000000-0005-0000-0000-00000C4E0000}"/>
    <cellStyle name="Comma 5 6 2 2 2 2 6" xfId="22941" xr:uid="{00000000-0005-0000-0000-00000D4E0000}"/>
    <cellStyle name="Comma 5 6 2 2 2 2 7" xfId="22942" xr:uid="{00000000-0005-0000-0000-00000E4E0000}"/>
    <cellStyle name="Comma 5 6 2 2 2 3" xfId="22943" xr:uid="{00000000-0005-0000-0000-00000F4E0000}"/>
    <cellStyle name="Comma 5 6 2 2 2 3 2" xfId="22944" xr:uid="{00000000-0005-0000-0000-0000104E0000}"/>
    <cellStyle name="Comma 5 6 2 2 2 4" xfId="22945" xr:uid="{00000000-0005-0000-0000-0000114E0000}"/>
    <cellStyle name="Comma 5 6 2 2 2 5" xfId="22946" xr:uid="{00000000-0005-0000-0000-0000124E0000}"/>
    <cellStyle name="Comma 5 6 2 2 2 6" xfId="22947" xr:uid="{00000000-0005-0000-0000-0000134E0000}"/>
    <cellStyle name="Comma 5 6 2 2 2 7" xfId="22948" xr:uid="{00000000-0005-0000-0000-0000144E0000}"/>
    <cellStyle name="Comma 5 6 2 2 2 8" xfId="22949" xr:uid="{00000000-0005-0000-0000-0000154E0000}"/>
    <cellStyle name="Comma 5 6 2 2 3" xfId="3664" xr:uid="{00000000-0005-0000-0000-0000164E0000}"/>
    <cellStyle name="Comma 5 6 2 2 3 2" xfId="22950" xr:uid="{00000000-0005-0000-0000-0000174E0000}"/>
    <cellStyle name="Comma 5 6 2 2 3 2 2" xfId="22951" xr:uid="{00000000-0005-0000-0000-0000184E0000}"/>
    <cellStyle name="Comma 5 6 2 2 3 2 2 2" xfId="22952" xr:uid="{00000000-0005-0000-0000-0000194E0000}"/>
    <cellStyle name="Comma 5 6 2 2 3 2 3" xfId="22953" xr:uid="{00000000-0005-0000-0000-00001A4E0000}"/>
    <cellStyle name="Comma 5 6 2 2 3 2 4" xfId="22954" xr:uid="{00000000-0005-0000-0000-00001B4E0000}"/>
    <cellStyle name="Comma 5 6 2 2 3 2 5" xfId="22955" xr:uid="{00000000-0005-0000-0000-00001C4E0000}"/>
    <cellStyle name="Comma 5 6 2 2 3 2 6" xfId="22956" xr:uid="{00000000-0005-0000-0000-00001D4E0000}"/>
    <cellStyle name="Comma 5 6 2 2 3 2 7" xfId="22957" xr:uid="{00000000-0005-0000-0000-00001E4E0000}"/>
    <cellStyle name="Comma 5 6 2 2 3 3" xfId="22958" xr:uid="{00000000-0005-0000-0000-00001F4E0000}"/>
    <cellStyle name="Comma 5 6 2 2 3 3 2" xfId="22959" xr:uid="{00000000-0005-0000-0000-0000204E0000}"/>
    <cellStyle name="Comma 5 6 2 2 3 4" xfId="22960" xr:uid="{00000000-0005-0000-0000-0000214E0000}"/>
    <cellStyle name="Comma 5 6 2 2 3 5" xfId="22961" xr:uid="{00000000-0005-0000-0000-0000224E0000}"/>
    <cellStyle name="Comma 5 6 2 2 3 6" xfId="22962" xr:uid="{00000000-0005-0000-0000-0000234E0000}"/>
    <cellStyle name="Comma 5 6 2 2 3 7" xfId="22963" xr:uid="{00000000-0005-0000-0000-0000244E0000}"/>
    <cellStyle name="Comma 5 6 2 2 3 8" xfId="22964" xr:uid="{00000000-0005-0000-0000-0000254E0000}"/>
    <cellStyle name="Comma 5 6 2 2 4" xfId="22965" xr:uid="{00000000-0005-0000-0000-0000264E0000}"/>
    <cellStyle name="Comma 5 6 2 2 4 2" xfId="22966" xr:uid="{00000000-0005-0000-0000-0000274E0000}"/>
    <cellStyle name="Comma 5 6 2 2 4 2 2" xfId="22967" xr:uid="{00000000-0005-0000-0000-0000284E0000}"/>
    <cellStyle name="Comma 5 6 2 2 4 3" xfId="22968" xr:uid="{00000000-0005-0000-0000-0000294E0000}"/>
    <cellStyle name="Comma 5 6 2 2 4 4" xfId="22969" xr:uid="{00000000-0005-0000-0000-00002A4E0000}"/>
    <cellStyle name="Comma 5 6 2 2 4 5" xfId="22970" xr:uid="{00000000-0005-0000-0000-00002B4E0000}"/>
    <cellStyle name="Comma 5 6 2 2 4 6" xfId="22971" xr:uid="{00000000-0005-0000-0000-00002C4E0000}"/>
    <cellStyle name="Comma 5 6 2 2 4 7" xfId="22972" xr:uid="{00000000-0005-0000-0000-00002D4E0000}"/>
    <cellStyle name="Comma 5 6 2 2 5" xfId="22973" xr:uid="{00000000-0005-0000-0000-00002E4E0000}"/>
    <cellStyle name="Comma 5 6 2 2 5 2" xfId="22974" xr:uid="{00000000-0005-0000-0000-00002F4E0000}"/>
    <cellStyle name="Comma 5 6 2 2 6" xfId="22975" xr:uid="{00000000-0005-0000-0000-0000304E0000}"/>
    <cellStyle name="Comma 5 6 2 2 7" xfId="22976" xr:uid="{00000000-0005-0000-0000-0000314E0000}"/>
    <cellStyle name="Comma 5 6 2 2 8" xfId="22977" xr:uid="{00000000-0005-0000-0000-0000324E0000}"/>
    <cellStyle name="Comma 5 6 2 2 9" xfId="22978" xr:uid="{00000000-0005-0000-0000-0000334E0000}"/>
    <cellStyle name="Comma 5 6 2 3" xfId="3665" xr:uid="{00000000-0005-0000-0000-0000344E0000}"/>
    <cellStyle name="Comma 5 6 2 3 10" xfId="22979" xr:uid="{00000000-0005-0000-0000-0000354E0000}"/>
    <cellStyle name="Comma 5 6 2 3 2" xfId="3666" xr:uid="{00000000-0005-0000-0000-0000364E0000}"/>
    <cellStyle name="Comma 5 6 2 3 2 2" xfId="22980" xr:uid="{00000000-0005-0000-0000-0000374E0000}"/>
    <cellStyle name="Comma 5 6 2 3 2 2 2" xfId="22981" xr:uid="{00000000-0005-0000-0000-0000384E0000}"/>
    <cellStyle name="Comma 5 6 2 3 2 2 2 2" xfId="22982" xr:uid="{00000000-0005-0000-0000-0000394E0000}"/>
    <cellStyle name="Comma 5 6 2 3 2 2 3" xfId="22983" xr:uid="{00000000-0005-0000-0000-00003A4E0000}"/>
    <cellStyle name="Comma 5 6 2 3 2 2 4" xfId="22984" xr:uid="{00000000-0005-0000-0000-00003B4E0000}"/>
    <cellStyle name="Comma 5 6 2 3 2 2 5" xfId="22985" xr:uid="{00000000-0005-0000-0000-00003C4E0000}"/>
    <cellStyle name="Comma 5 6 2 3 2 2 6" xfId="22986" xr:uid="{00000000-0005-0000-0000-00003D4E0000}"/>
    <cellStyle name="Comma 5 6 2 3 2 2 7" xfId="22987" xr:uid="{00000000-0005-0000-0000-00003E4E0000}"/>
    <cellStyle name="Comma 5 6 2 3 2 3" xfId="22988" xr:uid="{00000000-0005-0000-0000-00003F4E0000}"/>
    <cellStyle name="Comma 5 6 2 3 2 3 2" xfId="22989" xr:uid="{00000000-0005-0000-0000-0000404E0000}"/>
    <cellStyle name="Comma 5 6 2 3 2 4" xfId="22990" xr:uid="{00000000-0005-0000-0000-0000414E0000}"/>
    <cellStyle name="Comma 5 6 2 3 2 5" xfId="22991" xr:uid="{00000000-0005-0000-0000-0000424E0000}"/>
    <cellStyle name="Comma 5 6 2 3 2 6" xfId="22992" xr:uid="{00000000-0005-0000-0000-0000434E0000}"/>
    <cellStyle name="Comma 5 6 2 3 2 7" xfId="22993" xr:uid="{00000000-0005-0000-0000-0000444E0000}"/>
    <cellStyle name="Comma 5 6 2 3 2 8" xfId="22994" xr:uid="{00000000-0005-0000-0000-0000454E0000}"/>
    <cellStyle name="Comma 5 6 2 3 3" xfId="3667" xr:uid="{00000000-0005-0000-0000-0000464E0000}"/>
    <cellStyle name="Comma 5 6 2 3 3 2" xfId="22995" xr:uid="{00000000-0005-0000-0000-0000474E0000}"/>
    <cellStyle name="Comma 5 6 2 3 3 2 2" xfId="22996" xr:uid="{00000000-0005-0000-0000-0000484E0000}"/>
    <cellStyle name="Comma 5 6 2 3 3 2 2 2" xfId="22997" xr:uid="{00000000-0005-0000-0000-0000494E0000}"/>
    <cellStyle name="Comma 5 6 2 3 3 2 3" xfId="22998" xr:uid="{00000000-0005-0000-0000-00004A4E0000}"/>
    <cellStyle name="Comma 5 6 2 3 3 2 4" xfId="22999" xr:uid="{00000000-0005-0000-0000-00004B4E0000}"/>
    <cellStyle name="Comma 5 6 2 3 3 2 5" xfId="23000" xr:uid="{00000000-0005-0000-0000-00004C4E0000}"/>
    <cellStyle name="Comma 5 6 2 3 3 2 6" xfId="23001" xr:uid="{00000000-0005-0000-0000-00004D4E0000}"/>
    <cellStyle name="Comma 5 6 2 3 3 2 7" xfId="23002" xr:uid="{00000000-0005-0000-0000-00004E4E0000}"/>
    <cellStyle name="Comma 5 6 2 3 3 3" xfId="23003" xr:uid="{00000000-0005-0000-0000-00004F4E0000}"/>
    <cellStyle name="Comma 5 6 2 3 3 3 2" xfId="23004" xr:uid="{00000000-0005-0000-0000-0000504E0000}"/>
    <cellStyle name="Comma 5 6 2 3 3 4" xfId="23005" xr:uid="{00000000-0005-0000-0000-0000514E0000}"/>
    <cellStyle name="Comma 5 6 2 3 3 5" xfId="23006" xr:uid="{00000000-0005-0000-0000-0000524E0000}"/>
    <cellStyle name="Comma 5 6 2 3 3 6" xfId="23007" xr:uid="{00000000-0005-0000-0000-0000534E0000}"/>
    <cellStyle name="Comma 5 6 2 3 3 7" xfId="23008" xr:uid="{00000000-0005-0000-0000-0000544E0000}"/>
    <cellStyle name="Comma 5 6 2 3 3 8" xfId="23009" xr:uid="{00000000-0005-0000-0000-0000554E0000}"/>
    <cellStyle name="Comma 5 6 2 3 4" xfId="23010" xr:uid="{00000000-0005-0000-0000-0000564E0000}"/>
    <cellStyle name="Comma 5 6 2 3 4 2" xfId="23011" xr:uid="{00000000-0005-0000-0000-0000574E0000}"/>
    <cellStyle name="Comma 5 6 2 3 4 2 2" xfId="23012" xr:uid="{00000000-0005-0000-0000-0000584E0000}"/>
    <cellStyle name="Comma 5 6 2 3 4 3" xfId="23013" xr:uid="{00000000-0005-0000-0000-0000594E0000}"/>
    <cellStyle name="Comma 5 6 2 3 4 4" xfId="23014" xr:uid="{00000000-0005-0000-0000-00005A4E0000}"/>
    <cellStyle name="Comma 5 6 2 3 4 5" xfId="23015" xr:uid="{00000000-0005-0000-0000-00005B4E0000}"/>
    <cellStyle name="Comma 5 6 2 3 4 6" xfId="23016" xr:uid="{00000000-0005-0000-0000-00005C4E0000}"/>
    <cellStyle name="Comma 5 6 2 3 4 7" xfId="23017" xr:uid="{00000000-0005-0000-0000-00005D4E0000}"/>
    <cellStyle name="Comma 5 6 2 3 5" xfId="23018" xr:uid="{00000000-0005-0000-0000-00005E4E0000}"/>
    <cellStyle name="Comma 5 6 2 3 5 2" xfId="23019" xr:uid="{00000000-0005-0000-0000-00005F4E0000}"/>
    <cellStyle name="Comma 5 6 2 3 6" xfId="23020" xr:uid="{00000000-0005-0000-0000-0000604E0000}"/>
    <cellStyle name="Comma 5 6 2 3 7" xfId="23021" xr:uid="{00000000-0005-0000-0000-0000614E0000}"/>
    <cellStyle name="Comma 5 6 2 3 8" xfId="23022" xr:uid="{00000000-0005-0000-0000-0000624E0000}"/>
    <cellStyle name="Comma 5 6 2 3 9" xfId="23023" xr:uid="{00000000-0005-0000-0000-0000634E0000}"/>
    <cellStyle name="Comma 5 6 2 4" xfId="3668" xr:uid="{00000000-0005-0000-0000-0000644E0000}"/>
    <cellStyle name="Comma 5 6 2 4 10" xfId="23024" xr:uid="{00000000-0005-0000-0000-0000654E0000}"/>
    <cellStyle name="Comma 5 6 2 4 2" xfId="3669" xr:uid="{00000000-0005-0000-0000-0000664E0000}"/>
    <cellStyle name="Comma 5 6 2 4 2 2" xfId="23025" xr:uid="{00000000-0005-0000-0000-0000674E0000}"/>
    <cellStyle name="Comma 5 6 2 4 2 2 2" xfId="23026" xr:uid="{00000000-0005-0000-0000-0000684E0000}"/>
    <cellStyle name="Comma 5 6 2 4 2 2 2 2" xfId="23027" xr:uid="{00000000-0005-0000-0000-0000694E0000}"/>
    <cellStyle name="Comma 5 6 2 4 2 2 3" xfId="23028" xr:uid="{00000000-0005-0000-0000-00006A4E0000}"/>
    <cellStyle name="Comma 5 6 2 4 2 2 4" xfId="23029" xr:uid="{00000000-0005-0000-0000-00006B4E0000}"/>
    <cellStyle name="Comma 5 6 2 4 2 2 5" xfId="23030" xr:uid="{00000000-0005-0000-0000-00006C4E0000}"/>
    <cellStyle name="Comma 5 6 2 4 2 2 6" xfId="23031" xr:uid="{00000000-0005-0000-0000-00006D4E0000}"/>
    <cellStyle name="Comma 5 6 2 4 2 2 7" xfId="23032" xr:uid="{00000000-0005-0000-0000-00006E4E0000}"/>
    <cellStyle name="Comma 5 6 2 4 2 3" xfId="23033" xr:uid="{00000000-0005-0000-0000-00006F4E0000}"/>
    <cellStyle name="Comma 5 6 2 4 2 3 2" xfId="23034" xr:uid="{00000000-0005-0000-0000-0000704E0000}"/>
    <cellStyle name="Comma 5 6 2 4 2 4" xfId="23035" xr:uid="{00000000-0005-0000-0000-0000714E0000}"/>
    <cellStyle name="Comma 5 6 2 4 2 5" xfId="23036" xr:uid="{00000000-0005-0000-0000-0000724E0000}"/>
    <cellStyle name="Comma 5 6 2 4 2 6" xfId="23037" xr:uid="{00000000-0005-0000-0000-0000734E0000}"/>
    <cellStyle name="Comma 5 6 2 4 2 7" xfId="23038" xr:uid="{00000000-0005-0000-0000-0000744E0000}"/>
    <cellStyle name="Comma 5 6 2 4 2 8" xfId="23039" xr:uid="{00000000-0005-0000-0000-0000754E0000}"/>
    <cellStyle name="Comma 5 6 2 4 3" xfId="3670" xr:uid="{00000000-0005-0000-0000-0000764E0000}"/>
    <cellStyle name="Comma 5 6 2 4 3 2" xfId="23040" xr:uid="{00000000-0005-0000-0000-0000774E0000}"/>
    <cellStyle name="Comma 5 6 2 4 3 2 2" xfId="23041" xr:uid="{00000000-0005-0000-0000-0000784E0000}"/>
    <cellStyle name="Comma 5 6 2 4 3 2 2 2" xfId="23042" xr:uid="{00000000-0005-0000-0000-0000794E0000}"/>
    <cellStyle name="Comma 5 6 2 4 3 2 3" xfId="23043" xr:uid="{00000000-0005-0000-0000-00007A4E0000}"/>
    <cellStyle name="Comma 5 6 2 4 3 2 4" xfId="23044" xr:uid="{00000000-0005-0000-0000-00007B4E0000}"/>
    <cellStyle name="Comma 5 6 2 4 3 2 5" xfId="23045" xr:uid="{00000000-0005-0000-0000-00007C4E0000}"/>
    <cellStyle name="Comma 5 6 2 4 3 2 6" xfId="23046" xr:uid="{00000000-0005-0000-0000-00007D4E0000}"/>
    <cellStyle name="Comma 5 6 2 4 3 2 7" xfId="23047" xr:uid="{00000000-0005-0000-0000-00007E4E0000}"/>
    <cellStyle name="Comma 5 6 2 4 3 3" xfId="23048" xr:uid="{00000000-0005-0000-0000-00007F4E0000}"/>
    <cellStyle name="Comma 5 6 2 4 3 3 2" xfId="23049" xr:uid="{00000000-0005-0000-0000-0000804E0000}"/>
    <cellStyle name="Comma 5 6 2 4 3 4" xfId="23050" xr:uid="{00000000-0005-0000-0000-0000814E0000}"/>
    <cellStyle name="Comma 5 6 2 4 3 5" xfId="23051" xr:uid="{00000000-0005-0000-0000-0000824E0000}"/>
    <cellStyle name="Comma 5 6 2 4 3 6" xfId="23052" xr:uid="{00000000-0005-0000-0000-0000834E0000}"/>
    <cellStyle name="Comma 5 6 2 4 3 7" xfId="23053" xr:uid="{00000000-0005-0000-0000-0000844E0000}"/>
    <cellStyle name="Comma 5 6 2 4 3 8" xfId="23054" xr:uid="{00000000-0005-0000-0000-0000854E0000}"/>
    <cellStyle name="Comma 5 6 2 4 4" xfId="23055" xr:uid="{00000000-0005-0000-0000-0000864E0000}"/>
    <cellStyle name="Comma 5 6 2 4 4 2" xfId="23056" xr:uid="{00000000-0005-0000-0000-0000874E0000}"/>
    <cellStyle name="Comma 5 6 2 4 4 2 2" xfId="23057" xr:uid="{00000000-0005-0000-0000-0000884E0000}"/>
    <cellStyle name="Comma 5 6 2 4 4 3" xfId="23058" xr:uid="{00000000-0005-0000-0000-0000894E0000}"/>
    <cellStyle name="Comma 5 6 2 4 4 4" xfId="23059" xr:uid="{00000000-0005-0000-0000-00008A4E0000}"/>
    <cellStyle name="Comma 5 6 2 4 4 5" xfId="23060" xr:uid="{00000000-0005-0000-0000-00008B4E0000}"/>
    <cellStyle name="Comma 5 6 2 4 4 6" xfId="23061" xr:uid="{00000000-0005-0000-0000-00008C4E0000}"/>
    <cellStyle name="Comma 5 6 2 4 4 7" xfId="23062" xr:uid="{00000000-0005-0000-0000-00008D4E0000}"/>
    <cellStyle name="Comma 5 6 2 4 5" xfId="23063" xr:uid="{00000000-0005-0000-0000-00008E4E0000}"/>
    <cellStyle name="Comma 5 6 2 4 5 2" xfId="23064" xr:uid="{00000000-0005-0000-0000-00008F4E0000}"/>
    <cellStyle name="Comma 5 6 2 4 6" xfId="23065" xr:uid="{00000000-0005-0000-0000-0000904E0000}"/>
    <cellStyle name="Comma 5 6 2 4 7" xfId="23066" xr:uid="{00000000-0005-0000-0000-0000914E0000}"/>
    <cellStyle name="Comma 5 6 2 4 8" xfId="23067" xr:uid="{00000000-0005-0000-0000-0000924E0000}"/>
    <cellStyle name="Comma 5 6 2 4 9" xfId="23068" xr:uid="{00000000-0005-0000-0000-0000934E0000}"/>
    <cellStyle name="Comma 5 6 2 5" xfId="3671" xr:uid="{00000000-0005-0000-0000-0000944E0000}"/>
    <cellStyle name="Comma 5 6 2 5 2" xfId="3672" xr:uid="{00000000-0005-0000-0000-0000954E0000}"/>
    <cellStyle name="Comma 5 6 2 5 2 2" xfId="23069" xr:uid="{00000000-0005-0000-0000-0000964E0000}"/>
    <cellStyle name="Comma 5 6 2 5 2 2 2" xfId="23070" xr:uid="{00000000-0005-0000-0000-0000974E0000}"/>
    <cellStyle name="Comma 5 6 2 5 2 2 2 2" xfId="23071" xr:uid="{00000000-0005-0000-0000-0000984E0000}"/>
    <cellStyle name="Comma 5 6 2 5 2 2 3" xfId="23072" xr:uid="{00000000-0005-0000-0000-0000994E0000}"/>
    <cellStyle name="Comma 5 6 2 5 2 2 4" xfId="23073" xr:uid="{00000000-0005-0000-0000-00009A4E0000}"/>
    <cellStyle name="Comma 5 6 2 5 2 2 5" xfId="23074" xr:uid="{00000000-0005-0000-0000-00009B4E0000}"/>
    <cellStyle name="Comma 5 6 2 5 2 2 6" xfId="23075" xr:uid="{00000000-0005-0000-0000-00009C4E0000}"/>
    <cellStyle name="Comma 5 6 2 5 2 2 7" xfId="23076" xr:uid="{00000000-0005-0000-0000-00009D4E0000}"/>
    <cellStyle name="Comma 5 6 2 5 2 3" xfId="23077" xr:uid="{00000000-0005-0000-0000-00009E4E0000}"/>
    <cellStyle name="Comma 5 6 2 5 2 3 2" xfId="23078" xr:uid="{00000000-0005-0000-0000-00009F4E0000}"/>
    <cellStyle name="Comma 5 6 2 5 2 4" xfId="23079" xr:uid="{00000000-0005-0000-0000-0000A04E0000}"/>
    <cellStyle name="Comma 5 6 2 5 2 5" xfId="23080" xr:uid="{00000000-0005-0000-0000-0000A14E0000}"/>
    <cellStyle name="Comma 5 6 2 5 2 6" xfId="23081" xr:uid="{00000000-0005-0000-0000-0000A24E0000}"/>
    <cellStyle name="Comma 5 6 2 5 2 7" xfId="23082" xr:uid="{00000000-0005-0000-0000-0000A34E0000}"/>
    <cellStyle name="Comma 5 6 2 5 2 8" xfId="23083" xr:uid="{00000000-0005-0000-0000-0000A44E0000}"/>
    <cellStyle name="Comma 5 6 2 5 3" xfId="23084" xr:uid="{00000000-0005-0000-0000-0000A54E0000}"/>
    <cellStyle name="Comma 5 6 2 5 3 2" xfId="23085" xr:uid="{00000000-0005-0000-0000-0000A64E0000}"/>
    <cellStyle name="Comma 5 6 2 5 3 2 2" xfId="23086" xr:uid="{00000000-0005-0000-0000-0000A74E0000}"/>
    <cellStyle name="Comma 5 6 2 5 3 3" xfId="23087" xr:uid="{00000000-0005-0000-0000-0000A84E0000}"/>
    <cellStyle name="Comma 5 6 2 5 3 4" xfId="23088" xr:uid="{00000000-0005-0000-0000-0000A94E0000}"/>
    <cellStyle name="Comma 5 6 2 5 3 5" xfId="23089" xr:uid="{00000000-0005-0000-0000-0000AA4E0000}"/>
    <cellStyle name="Comma 5 6 2 5 3 6" xfId="23090" xr:uid="{00000000-0005-0000-0000-0000AB4E0000}"/>
    <cellStyle name="Comma 5 6 2 5 3 7" xfId="23091" xr:uid="{00000000-0005-0000-0000-0000AC4E0000}"/>
    <cellStyle name="Comma 5 6 2 5 4" xfId="23092" xr:uid="{00000000-0005-0000-0000-0000AD4E0000}"/>
    <cellStyle name="Comma 5 6 2 5 4 2" xfId="23093" xr:uid="{00000000-0005-0000-0000-0000AE4E0000}"/>
    <cellStyle name="Comma 5 6 2 5 5" xfId="23094" xr:uid="{00000000-0005-0000-0000-0000AF4E0000}"/>
    <cellStyle name="Comma 5 6 2 5 6" xfId="23095" xr:uid="{00000000-0005-0000-0000-0000B04E0000}"/>
    <cellStyle name="Comma 5 6 2 5 7" xfId="23096" xr:uid="{00000000-0005-0000-0000-0000B14E0000}"/>
    <cellStyle name="Comma 5 6 2 5 8" xfId="23097" xr:uid="{00000000-0005-0000-0000-0000B24E0000}"/>
    <cellStyle name="Comma 5 6 2 5 9" xfId="23098" xr:uid="{00000000-0005-0000-0000-0000B34E0000}"/>
    <cellStyle name="Comma 5 6 2 6" xfId="3673" xr:uid="{00000000-0005-0000-0000-0000B44E0000}"/>
    <cellStyle name="Comma 5 6 2 6 2" xfId="23099" xr:uid="{00000000-0005-0000-0000-0000B54E0000}"/>
    <cellStyle name="Comma 5 6 2 6 2 2" xfId="23100" xr:uid="{00000000-0005-0000-0000-0000B64E0000}"/>
    <cellStyle name="Comma 5 6 2 6 2 2 2" xfId="23101" xr:uid="{00000000-0005-0000-0000-0000B74E0000}"/>
    <cellStyle name="Comma 5 6 2 6 2 3" xfId="23102" xr:uid="{00000000-0005-0000-0000-0000B84E0000}"/>
    <cellStyle name="Comma 5 6 2 6 2 4" xfId="23103" xr:uid="{00000000-0005-0000-0000-0000B94E0000}"/>
    <cellStyle name="Comma 5 6 2 6 2 5" xfId="23104" xr:uid="{00000000-0005-0000-0000-0000BA4E0000}"/>
    <cellStyle name="Comma 5 6 2 6 2 6" xfId="23105" xr:uid="{00000000-0005-0000-0000-0000BB4E0000}"/>
    <cellStyle name="Comma 5 6 2 6 2 7" xfId="23106" xr:uid="{00000000-0005-0000-0000-0000BC4E0000}"/>
    <cellStyle name="Comma 5 6 2 6 3" xfId="23107" xr:uid="{00000000-0005-0000-0000-0000BD4E0000}"/>
    <cellStyle name="Comma 5 6 2 6 3 2" xfId="23108" xr:uid="{00000000-0005-0000-0000-0000BE4E0000}"/>
    <cellStyle name="Comma 5 6 2 6 4" xfId="23109" xr:uid="{00000000-0005-0000-0000-0000BF4E0000}"/>
    <cellStyle name="Comma 5 6 2 6 5" xfId="23110" xr:uid="{00000000-0005-0000-0000-0000C04E0000}"/>
    <cellStyle name="Comma 5 6 2 6 6" xfId="23111" xr:uid="{00000000-0005-0000-0000-0000C14E0000}"/>
    <cellStyle name="Comma 5 6 2 6 7" xfId="23112" xr:uid="{00000000-0005-0000-0000-0000C24E0000}"/>
    <cellStyle name="Comma 5 6 2 6 8" xfId="23113" xr:uid="{00000000-0005-0000-0000-0000C34E0000}"/>
    <cellStyle name="Comma 5 6 2 7" xfId="3674" xr:uid="{00000000-0005-0000-0000-0000C44E0000}"/>
    <cellStyle name="Comma 5 6 2 7 2" xfId="23114" xr:uid="{00000000-0005-0000-0000-0000C54E0000}"/>
    <cellStyle name="Comma 5 6 2 7 2 2" xfId="23115" xr:uid="{00000000-0005-0000-0000-0000C64E0000}"/>
    <cellStyle name="Comma 5 6 2 7 2 2 2" xfId="23116" xr:uid="{00000000-0005-0000-0000-0000C74E0000}"/>
    <cellStyle name="Comma 5 6 2 7 2 3" xfId="23117" xr:uid="{00000000-0005-0000-0000-0000C84E0000}"/>
    <cellStyle name="Comma 5 6 2 7 2 4" xfId="23118" xr:uid="{00000000-0005-0000-0000-0000C94E0000}"/>
    <cellStyle name="Comma 5 6 2 7 2 5" xfId="23119" xr:uid="{00000000-0005-0000-0000-0000CA4E0000}"/>
    <cellStyle name="Comma 5 6 2 7 2 6" xfId="23120" xr:uid="{00000000-0005-0000-0000-0000CB4E0000}"/>
    <cellStyle name="Comma 5 6 2 7 2 7" xfId="23121" xr:uid="{00000000-0005-0000-0000-0000CC4E0000}"/>
    <cellStyle name="Comma 5 6 2 7 3" xfId="23122" xr:uid="{00000000-0005-0000-0000-0000CD4E0000}"/>
    <cellStyle name="Comma 5 6 2 7 3 2" xfId="23123" xr:uid="{00000000-0005-0000-0000-0000CE4E0000}"/>
    <cellStyle name="Comma 5 6 2 7 4" xfId="23124" xr:uid="{00000000-0005-0000-0000-0000CF4E0000}"/>
    <cellStyle name="Comma 5 6 2 7 5" xfId="23125" xr:uid="{00000000-0005-0000-0000-0000D04E0000}"/>
    <cellStyle name="Comma 5 6 2 7 6" xfId="23126" xr:uid="{00000000-0005-0000-0000-0000D14E0000}"/>
    <cellStyle name="Comma 5 6 2 7 7" xfId="23127" xr:uid="{00000000-0005-0000-0000-0000D24E0000}"/>
    <cellStyle name="Comma 5 6 2 7 8" xfId="23128" xr:uid="{00000000-0005-0000-0000-0000D34E0000}"/>
    <cellStyle name="Comma 5 6 2 8" xfId="3675" xr:uid="{00000000-0005-0000-0000-0000D44E0000}"/>
    <cellStyle name="Comma 5 6 2 8 2" xfId="23129" xr:uid="{00000000-0005-0000-0000-0000D54E0000}"/>
    <cellStyle name="Comma 5 6 2 8 2 2" xfId="23130" xr:uid="{00000000-0005-0000-0000-0000D64E0000}"/>
    <cellStyle name="Comma 5 6 2 8 2 2 2" xfId="23131" xr:uid="{00000000-0005-0000-0000-0000D74E0000}"/>
    <cellStyle name="Comma 5 6 2 8 2 3" xfId="23132" xr:uid="{00000000-0005-0000-0000-0000D84E0000}"/>
    <cellStyle name="Comma 5 6 2 8 2 4" xfId="23133" xr:uid="{00000000-0005-0000-0000-0000D94E0000}"/>
    <cellStyle name="Comma 5 6 2 8 2 5" xfId="23134" xr:uid="{00000000-0005-0000-0000-0000DA4E0000}"/>
    <cellStyle name="Comma 5 6 2 8 2 6" xfId="23135" xr:uid="{00000000-0005-0000-0000-0000DB4E0000}"/>
    <cellStyle name="Comma 5 6 2 8 2 7" xfId="23136" xr:uid="{00000000-0005-0000-0000-0000DC4E0000}"/>
    <cellStyle name="Comma 5 6 2 8 3" xfId="23137" xr:uid="{00000000-0005-0000-0000-0000DD4E0000}"/>
    <cellStyle name="Comma 5 6 2 8 3 2" xfId="23138" xr:uid="{00000000-0005-0000-0000-0000DE4E0000}"/>
    <cellStyle name="Comma 5 6 2 8 4" xfId="23139" xr:uid="{00000000-0005-0000-0000-0000DF4E0000}"/>
    <cellStyle name="Comma 5 6 2 8 5" xfId="23140" xr:uid="{00000000-0005-0000-0000-0000E04E0000}"/>
    <cellStyle name="Comma 5 6 2 8 6" xfId="23141" xr:uid="{00000000-0005-0000-0000-0000E14E0000}"/>
    <cellStyle name="Comma 5 6 2 8 7" xfId="23142" xr:uid="{00000000-0005-0000-0000-0000E24E0000}"/>
    <cellStyle name="Comma 5 6 2 8 8" xfId="23143" xr:uid="{00000000-0005-0000-0000-0000E34E0000}"/>
    <cellStyle name="Comma 5 6 2 9" xfId="23144" xr:uid="{00000000-0005-0000-0000-0000E44E0000}"/>
    <cellStyle name="Comma 5 6 2 9 2" xfId="23145" xr:uid="{00000000-0005-0000-0000-0000E54E0000}"/>
    <cellStyle name="Comma 5 6 2 9 2 2" xfId="23146" xr:uid="{00000000-0005-0000-0000-0000E64E0000}"/>
    <cellStyle name="Comma 5 6 2 9 3" xfId="23147" xr:uid="{00000000-0005-0000-0000-0000E74E0000}"/>
    <cellStyle name="Comma 5 6 2 9 4" xfId="23148" xr:uid="{00000000-0005-0000-0000-0000E84E0000}"/>
    <cellStyle name="Comma 5 6 2 9 5" xfId="23149" xr:uid="{00000000-0005-0000-0000-0000E94E0000}"/>
    <cellStyle name="Comma 5 6 2 9 6" xfId="23150" xr:uid="{00000000-0005-0000-0000-0000EA4E0000}"/>
    <cellStyle name="Comma 5 6 2 9 7" xfId="23151" xr:uid="{00000000-0005-0000-0000-0000EB4E0000}"/>
    <cellStyle name="Comma 5 6 3" xfId="3676" xr:uid="{00000000-0005-0000-0000-0000EC4E0000}"/>
    <cellStyle name="Comma 5 6 3 10" xfId="23152" xr:uid="{00000000-0005-0000-0000-0000ED4E0000}"/>
    <cellStyle name="Comma 5 6 3 2" xfId="3677" xr:uid="{00000000-0005-0000-0000-0000EE4E0000}"/>
    <cellStyle name="Comma 5 6 3 2 2" xfId="23153" xr:uid="{00000000-0005-0000-0000-0000EF4E0000}"/>
    <cellStyle name="Comma 5 6 3 2 2 2" xfId="23154" xr:uid="{00000000-0005-0000-0000-0000F04E0000}"/>
    <cellStyle name="Comma 5 6 3 2 2 2 2" xfId="23155" xr:uid="{00000000-0005-0000-0000-0000F14E0000}"/>
    <cellStyle name="Comma 5 6 3 2 2 3" xfId="23156" xr:uid="{00000000-0005-0000-0000-0000F24E0000}"/>
    <cellStyle name="Comma 5 6 3 2 2 4" xfId="23157" xr:uid="{00000000-0005-0000-0000-0000F34E0000}"/>
    <cellStyle name="Comma 5 6 3 2 2 5" xfId="23158" xr:uid="{00000000-0005-0000-0000-0000F44E0000}"/>
    <cellStyle name="Comma 5 6 3 2 2 6" xfId="23159" xr:uid="{00000000-0005-0000-0000-0000F54E0000}"/>
    <cellStyle name="Comma 5 6 3 2 2 7" xfId="23160" xr:uid="{00000000-0005-0000-0000-0000F64E0000}"/>
    <cellStyle name="Comma 5 6 3 2 3" xfId="23161" xr:uid="{00000000-0005-0000-0000-0000F74E0000}"/>
    <cellStyle name="Comma 5 6 3 2 3 2" xfId="23162" xr:uid="{00000000-0005-0000-0000-0000F84E0000}"/>
    <cellStyle name="Comma 5 6 3 2 4" xfId="23163" xr:uid="{00000000-0005-0000-0000-0000F94E0000}"/>
    <cellStyle name="Comma 5 6 3 2 5" xfId="23164" xr:uid="{00000000-0005-0000-0000-0000FA4E0000}"/>
    <cellStyle name="Comma 5 6 3 2 6" xfId="23165" xr:uid="{00000000-0005-0000-0000-0000FB4E0000}"/>
    <cellStyle name="Comma 5 6 3 2 7" xfId="23166" xr:uid="{00000000-0005-0000-0000-0000FC4E0000}"/>
    <cellStyle name="Comma 5 6 3 2 8" xfId="23167" xr:uid="{00000000-0005-0000-0000-0000FD4E0000}"/>
    <cellStyle name="Comma 5 6 3 3" xfId="3678" xr:uid="{00000000-0005-0000-0000-0000FE4E0000}"/>
    <cellStyle name="Comma 5 6 3 3 2" xfId="23168" xr:uid="{00000000-0005-0000-0000-0000FF4E0000}"/>
    <cellStyle name="Comma 5 6 3 3 2 2" xfId="23169" xr:uid="{00000000-0005-0000-0000-0000004F0000}"/>
    <cellStyle name="Comma 5 6 3 3 2 2 2" xfId="23170" xr:uid="{00000000-0005-0000-0000-0000014F0000}"/>
    <cellStyle name="Comma 5 6 3 3 2 3" xfId="23171" xr:uid="{00000000-0005-0000-0000-0000024F0000}"/>
    <cellStyle name="Comma 5 6 3 3 2 4" xfId="23172" xr:uid="{00000000-0005-0000-0000-0000034F0000}"/>
    <cellStyle name="Comma 5 6 3 3 2 5" xfId="23173" xr:uid="{00000000-0005-0000-0000-0000044F0000}"/>
    <cellStyle name="Comma 5 6 3 3 2 6" xfId="23174" xr:uid="{00000000-0005-0000-0000-0000054F0000}"/>
    <cellStyle name="Comma 5 6 3 3 2 7" xfId="23175" xr:uid="{00000000-0005-0000-0000-0000064F0000}"/>
    <cellStyle name="Comma 5 6 3 3 3" xfId="23176" xr:uid="{00000000-0005-0000-0000-0000074F0000}"/>
    <cellStyle name="Comma 5 6 3 3 3 2" xfId="23177" xr:uid="{00000000-0005-0000-0000-0000084F0000}"/>
    <cellStyle name="Comma 5 6 3 3 4" xfId="23178" xr:uid="{00000000-0005-0000-0000-0000094F0000}"/>
    <cellStyle name="Comma 5 6 3 3 5" xfId="23179" xr:uid="{00000000-0005-0000-0000-00000A4F0000}"/>
    <cellStyle name="Comma 5 6 3 3 6" xfId="23180" xr:uid="{00000000-0005-0000-0000-00000B4F0000}"/>
    <cellStyle name="Comma 5 6 3 3 7" xfId="23181" xr:uid="{00000000-0005-0000-0000-00000C4F0000}"/>
    <cellStyle name="Comma 5 6 3 3 8" xfId="23182" xr:uid="{00000000-0005-0000-0000-00000D4F0000}"/>
    <cellStyle name="Comma 5 6 3 4" xfId="23183" xr:uid="{00000000-0005-0000-0000-00000E4F0000}"/>
    <cellStyle name="Comma 5 6 3 4 2" xfId="23184" xr:uid="{00000000-0005-0000-0000-00000F4F0000}"/>
    <cellStyle name="Comma 5 6 3 4 2 2" xfId="23185" xr:uid="{00000000-0005-0000-0000-0000104F0000}"/>
    <cellStyle name="Comma 5 6 3 4 3" xfId="23186" xr:uid="{00000000-0005-0000-0000-0000114F0000}"/>
    <cellStyle name="Comma 5 6 3 4 4" xfId="23187" xr:uid="{00000000-0005-0000-0000-0000124F0000}"/>
    <cellStyle name="Comma 5 6 3 4 5" xfId="23188" xr:uid="{00000000-0005-0000-0000-0000134F0000}"/>
    <cellStyle name="Comma 5 6 3 4 6" xfId="23189" xr:uid="{00000000-0005-0000-0000-0000144F0000}"/>
    <cellStyle name="Comma 5 6 3 4 7" xfId="23190" xr:uid="{00000000-0005-0000-0000-0000154F0000}"/>
    <cellStyle name="Comma 5 6 3 5" xfId="23191" xr:uid="{00000000-0005-0000-0000-0000164F0000}"/>
    <cellStyle name="Comma 5 6 3 5 2" xfId="23192" xr:uid="{00000000-0005-0000-0000-0000174F0000}"/>
    <cellStyle name="Comma 5 6 3 6" xfId="23193" xr:uid="{00000000-0005-0000-0000-0000184F0000}"/>
    <cellStyle name="Comma 5 6 3 7" xfId="23194" xr:uid="{00000000-0005-0000-0000-0000194F0000}"/>
    <cellStyle name="Comma 5 6 3 8" xfId="23195" xr:uid="{00000000-0005-0000-0000-00001A4F0000}"/>
    <cellStyle name="Comma 5 6 3 9" xfId="23196" xr:uid="{00000000-0005-0000-0000-00001B4F0000}"/>
    <cellStyle name="Comma 5 6 4" xfId="3679" xr:uid="{00000000-0005-0000-0000-00001C4F0000}"/>
    <cellStyle name="Comma 5 6 4 10" xfId="23197" xr:uid="{00000000-0005-0000-0000-00001D4F0000}"/>
    <cellStyle name="Comma 5 6 4 2" xfId="3680" xr:uid="{00000000-0005-0000-0000-00001E4F0000}"/>
    <cellStyle name="Comma 5 6 4 2 2" xfId="23198" xr:uid="{00000000-0005-0000-0000-00001F4F0000}"/>
    <cellStyle name="Comma 5 6 4 2 2 2" xfId="23199" xr:uid="{00000000-0005-0000-0000-0000204F0000}"/>
    <cellStyle name="Comma 5 6 4 2 2 2 2" xfId="23200" xr:uid="{00000000-0005-0000-0000-0000214F0000}"/>
    <cellStyle name="Comma 5 6 4 2 2 3" xfId="23201" xr:uid="{00000000-0005-0000-0000-0000224F0000}"/>
    <cellStyle name="Comma 5 6 4 2 2 4" xfId="23202" xr:uid="{00000000-0005-0000-0000-0000234F0000}"/>
    <cellStyle name="Comma 5 6 4 2 2 5" xfId="23203" xr:uid="{00000000-0005-0000-0000-0000244F0000}"/>
    <cellStyle name="Comma 5 6 4 2 2 6" xfId="23204" xr:uid="{00000000-0005-0000-0000-0000254F0000}"/>
    <cellStyle name="Comma 5 6 4 2 2 7" xfId="23205" xr:uid="{00000000-0005-0000-0000-0000264F0000}"/>
    <cellStyle name="Comma 5 6 4 2 3" xfId="23206" xr:uid="{00000000-0005-0000-0000-0000274F0000}"/>
    <cellStyle name="Comma 5 6 4 2 3 2" xfId="23207" xr:uid="{00000000-0005-0000-0000-0000284F0000}"/>
    <cellStyle name="Comma 5 6 4 2 4" xfId="23208" xr:uid="{00000000-0005-0000-0000-0000294F0000}"/>
    <cellStyle name="Comma 5 6 4 2 5" xfId="23209" xr:uid="{00000000-0005-0000-0000-00002A4F0000}"/>
    <cellStyle name="Comma 5 6 4 2 6" xfId="23210" xr:uid="{00000000-0005-0000-0000-00002B4F0000}"/>
    <cellStyle name="Comma 5 6 4 2 7" xfId="23211" xr:uid="{00000000-0005-0000-0000-00002C4F0000}"/>
    <cellStyle name="Comma 5 6 4 2 8" xfId="23212" xr:uid="{00000000-0005-0000-0000-00002D4F0000}"/>
    <cellStyle name="Comma 5 6 4 3" xfId="3681" xr:uid="{00000000-0005-0000-0000-00002E4F0000}"/>
    <cellStyle name="Comma 5 6 4 3 2" xfId="23213" xr:uid="{00000000-0005-0000-0000-00002F4F0000}"/>
    <cellStyle name="Comma 5 6 4 3 2 2" xfId="23214" xr:uid="{00000000-0005-0000-0000-0000304F0000}"/>
    <cellStyle name="Comma 5 6 4 3 2 2 2" xfId="23215" xr:uid="{00000000-0005-0000-0000-0000314F0000}"/>
    <cellStyle name="Comma 5 6 4 3 2 3" xfId="23216" xr:uid="{00000000-0005-0000-0000-0000324F0000}"/>
    <cellStyle name="Comma 5 6 4 3 2 4" xfId="23217" xr:uid="{00000000-0005-0000-0000-0000334F0000}"/>
    <cellStyle name="Comma 5 6 4 3 2 5" xfId="23218" xr:uid="{00000000-0005-0000-0000-0000344F0000}"/>
    <cellStyle name="Comma 5 6 4 3 2 6" xfId="23219" xr:uid="{00000000-0005-0000-0000-0000354F0000}"/>
    <cellStyle name="Comma 5 6 4 3 2 7" xfId="23220" xr:uid="{00000000-0005-0000-0000-0000364F0000}"/>
    <cellStyle name="Comma 5 6 4 3 3" xfId="23221" xr:uid="{00000000-0005-0000-0000-0000374F0000}"/>
    <cellStyle name="Comma 5 6 4 3 3 2" xfId="23222" xr:uid="{00000000-0005-0000-0000-0000384F0000}"/>
    <cellStyle name="Comma 5 6 4 3 4" xfId="23223" xr:uid="{00000000-0005-0000-0000-0000394F0000}"/>
    <cellStyle name="Comma 5 6 4 3 5" xfId="23224" xr:uid="{00000000-0005-0000-0000-00003A4F0000}"/>
    <cellStyle name="Comma 5 6 4 3 6" xfId="23225" xr:uid="{00000000-0005-0000-0000-00003B4F0000}"/>
    <cellStyle name="Comma 5 6 4 3 7" xfId="23226" xr:uid="{00000000-0005-0000-0000-00003C4F0000}"/>
    <cellStyle name="Comma 5 6 4 3 8" xfId="23227" xr:uid="{00000000-0005-0000-0000-00003D4F0000}"/>
    <cellStyle name="Comma 5 6 4 4" xfId="23228" xr:uid="{00000000-0005-0000-0000-00003E4F0000}"/>
    <cellStyle name="Comma 5 6 4 4 2" xfId="23229" xr:uid="{00000000-0005-0000-0000-00003F4F0000}"/>
    <cellStyle name="Comma 5 6 4 4 2 2" xfId="23230" xr:uid="{00000000-0005-0000-0000-0000404F0000}"/>
    <cellStyle name="Comma 5 6 4 4 3" xfId="23231" xr:uid="{00000000-0005-0000-0000-0000414F0000}"/>
    <cellStyle name="Comma 5 6 4 4 4" xfId="23232" xr:uid="{00000000-0005-0000-0000-0000424F0000}"/>
    <cellStyle name="Comma 5 6 4 4 5" xfId="23233" xr:uid="{00000000-0005-0000-0000-0000434F0000}"/>
    <cellStyle name="Comma 5 6 4 4 6" xfId="23234" xr:uid="{00000000-0005-0000-0000-0000444F0000}"/>
    <cellStyle name="Comma 5 6 4 4 7" xfId="23235" xr:uid="{00000000-0005-0000-0000-0000454F0000}"/>
    <cellStyle name="Comma 5 6 4 5" xfId="23236" xr:uid="{00000000-0005-0000-0000-0000464F0000}"/>
    <cellStyle name="Comma 5 6 4 5 2" xfId="23237" xr:uid="{00000000-0005-0000-0000-0000474F0000}"/>
    <cellStyle name="Comma 5 6 4 6" xfId="23238" xr:uid="{00000000-0005-0000-0000-0000484F0000}"/>
    <cellStyle name="Comma 5 6 4 7" xfId="23239" xr:uid="{00000000-0005-0000-0000-0000494F0000}"/>
    <cellStyle name="Comma 5 6 4 8" xfId="23240" xr:uid="{00000000-0005-0000-0000-00004A4F0000}"/>
    <cellStyle name="Comma 5 6 4 9" xfId="23241" xr:uid="{00000000-0005-0000-0000-00004B4F0000}"/>
    <cellStyle name="Comma 5 6 5" xfId="3682" xr:uid="{00000000-0005-0000-0000-00004C4F0000}"/>
    <cellStyle name="Comma 5 6 5 10" xfId="23242" xr:uid="{00000000-0005-0000-0000-00004D4F0000}"/>
    <cellStyle name="Comma 5 6 5 2" xfId="3683" xr:uid="{00000000-0005-0000-0000-00004E4F0000}"/>
    <cellStyle name="Comma 5 6 5 2 2" xfId="23243" xr:uid="{00000000-0005-0000-0000-00004F4F0000}"/>
    <cellStyle name="Comma 5 6 5 2 2 2" xfId="23244" xr:uid="{00000000-0005-0000-0000-0000504F0000}"/>
    <cellStyle name="Comma 5 6 5 2 2 2 2" xfId="23245" xr:uid="{00000000-0005-0000-0000-0000514F0000}"/>
    <cellStyle name="Comma 5 6 5 2 2 3" xfId="23246" xr:uid="{00000000-0005-0000-0000-0000524F0000}"/>
    <cellStyle name="Comma 5 6 5 2 2 4" xfId="23247" xr:uid="{00000000-0005-0000-0000-0000534F0000}"/>
    <cellStyle name="Comma 5 6 5 2 2 5" xfId="23248" xr:uid="{00000000-0005-0000-0000-0000544F0000}"/>
    <cellStyle name="Comma 5 6 5 2 2 6" xfId="23249" xr:uid="{00000000-0005-0000-0000-0000554F0000}"/>
    <cellStyle name="Comma 5 6 5 2 2 7" xfId="23250" xr:uid="{00000000-0005-0000-0000-0000564F0000}"/>
    <cellStyle name="Comma 5 6 5 2 3" xfId="23251" xr:uid="{00000000-0005-0000-0000-0000574F0000}"/>
    <cellStyle name="Comma 5 6 5 2 3 2" xfId="23252" xr:uid="{00000000-0005-0000-0000-0000584F0000}"/>
    <cellStyle name="Comma 5 6 5 2 4" xfId="23253" xr:uid="{00000000-0005-0000-0000-0000594F0000}"/>
    <cellStyle name="Comma 5 6 5 2 5" xfId="23254" xr:uid="{00000000-0005-0000-0000-00005A4F0000}"/>
    <cellStyle name="Comma 5 6 5 2 6" xfId="23255" xr:uid="{00000000-0005-0000-0000-00005B4F0000}"/>
    <cellStyle name="Comma 5 6 5 2 7" xfId="23256" xr:uid="{00000000-0005-0000-0000-00005C4F0000}"/>
    <cellStyle name="Comma 5 6 5 2 8" xfId="23257" xr:uid="{00000000-0005-0000-0000-00005D4F0000}"/>
    <cellStyle name="Comma 5 6 5 3" xfId="3684" xr:uid="{00000000-0005-0000-0000-00005E4F0000}"/>
    <cellStyle name="Comma 5 6 5 3 2" xfId="23258" xr:uid="{00000000-0005-0000-0000-00005F4F0000}"/>
    <cellStyle name="Comma 5 6 5 3 2 2" xfId="23259" xr:uid="{00000000-0005-0000-0000-0000604F0000}"/>
    <cellStyle name="Comma 5 6 5 3 2 2 2" xfId="23260" xr:uid="{00000000-0005-0000-0000-0000614F0000}"/>
    <cellStyle name="Comma 5 6 5 3 2 3" xfId="23261" xr:uid="{00000000-0005-0000-0000-0000624F0000}"/>
    <cellStyle name="Comma 5 6 5 3 2 4" xfId="23262" xr:uid="{00000000-0005-0000-0000-0000634F0000}"/>
    <cellStyle name="Comma 5 6 5 3 2 5" xfId="23263" xr:uid="{00000000-0005-0000-0000-0000644F0000}"/>
    <cellStyle name="Comma 5 6 5 3 2 6" xfId="23264" xr:uid="{00000000-0005-0000-0000-0000654F0000}"/>
    <cellStyle name="Comma 5 6 5 3 2 7" xfId="23265" xr:uid="{00000000-0005-0000-0000-0000664F0000}"/>
    <cellStyle name="Comma 5 6 5 3 3" xfId="23266" xr:uid="{00000000-0005-0000-0000-0000674F0000}"/>
    <cellStyle name="Comma 5 6 5 3 3 2" xfId="23267" xr:uid="{00000000-0005-0000-0000-0000684F0000}"/>
    <cellStyle name="Comma 5 6 5 3 4" xfId="23268" xr:uid="{00000000-0005-0000-0000-0000694F0000}"/>
    <cellStyle name="Comma 5 6 5 3 5" xfId="23269" xr:uid="{00000000-0005-0000-0000-00006A4F0000}"/>
    <cellStyle name="Comma 5 6 5 3 6" xfId="23270" xr:uid="{00000000-0005-0000-0000-00006B4F0000}"/>
    <cellStyle name="Comma 5 6 5 3 7" xfId="23271" xr:uid="{00000000-0005-0000-0000-00006C4F0000}"/>
    <cellStyle name="Comma 5 6 5 3 8" xfId="23272" xr:uid="{00000000-0005-0000-0000-00006D4F0000}"/>
    <cellStyle name="Comma 5 6 5 4" xfId="23273" xr:uid="{00000000-0005-0000-0000-00006E4F0000}"/>
    <cellStyle name="Comma 5 6 5 4 2" xfId="23274" xr:uid="{00000000-0005-0000-0000-00006F4F0000}"/>
    <cellStyle name="Comma 5 6 5 4 2 2" xfId="23275" xr:uid="{00000000-0005-0000-0000-0000704F0000}"/>
    <cellStyle name="Comma 5 6 5 4 3" xfId="23276" xr:uid="{00000000-0005-0000-0000-0000714F0000}"/>
    <cellStyle name="Comma 5 6 5 4 4" xfId="23277" xr:uid="{00000000-0005-0000-0000-0000724F0000}"/>
    <cellStyle name="Comma 5 6 5 4 5" xfId="23278" xr:uid="{00000000-0005-0000-0000-0000734F0000}"/>
    <cellStyle name="Comma 5 6 5 4 6" xfId="23279" xr:uid="{00000000-0005-0000-0000-0000744F0000}"/>
    <cellStyle name="Comma 5 6 5 4 7" xfId="23280" xr:uid="{00000000-0005-0000-0000-0000754F0000}"/>
    <cellStyle name="Comma 5 6 5 5" xfId="23281" xr:uid="{00000000-0005-0000-0000-0000764F0000}"/>
    <cellStyle name="Comma 5 6 5 5 2" xfId="23282" xr:uid="{00000000-0005-0000-0000-0000774F0000}"/>
    <cellStyle name="Comma 5 6 5 6" xfId="23283" xr:uid="{00000000-0005-0000-0000-0000784F0000}"/>
    <cellStyle name="Comma 5 6 5 7" xfId="23284" xr:uid="{00000000-0005-0000-0000-0000794F0000}"/>
    <cellStyle name="Comma 5 6 5 8" xfId="23285" xr:uid="{00000000-0005-0000-0000-00007A4F0000}"/>
    <cellStyle name="Comma 5 6 5 9" xfId="23286" xr:uid="{00000000-0005-0000-0000-00007B4F0000}"/>
    <cellStyle name="Comma 5 6 6" xfId="3685" xr:uid="{00000000-0005-0000-0000-00007C4F0000}"/>
    <cellStyle name="Comma 5 6 6 2" xfId="3686" xr:uid="{00000000-0005-0000-0000-00007D4F0000}"/>
    <cellStyle name="Comma 5 6 6 2 2" xfId="23287" xr:uid="{00000000-0005-0000-0000-00007E4F0000}"/>
    <cellStyle name="Comma 5 6 6 2 2 2" xfId="23288" xr:uid="{00000000-0005-0000-0000-00007F4F0000}"/>
    <cellStyle name="Comma 5 6 6 2 2 2 2" xfId="23289" xr:uid="{00000000-0005-0000-0000-0000804F0000}"/>
    <cellStyle name="Comma 5 6 6 2 2 3" xfId="23290" xr:uid="{00000000-0005-0000-0000-0000814F0000}"/>
    <cellStyle name="Comma 5 6 6 2 2 4" xfId="23291" xr:uid="{00000000-0005-0000-0000-0000824F0000}"/>
    <cellStyle name="Comma 5 6 6 2 2 5" xfId="23292" xr:uid="{00000000-0005-0000-0000-0000834F0000}"/>
    <cellStyle name="Comma 5 6 6 2 2 6" xfId="23293" xr:uid="{00000000-0005-0000-0000-0000844F0000}"/>
    <cellStyle name="Comma 5 6 6 2 2 7" xfId="23294" xr:uid="{00000000-0005-0000-0000-0000854F0000}"/>
    <cellStyle name="Comma 5 6 6 2 3" xfId="23295" xr:uid="{00000000-0005-0000-0000-0000864F0000}"/>
    <cellStyle name="Comma 5 6 6 2 3 2" xfId="23296" xr:uid="{00000000-0005-0000-0000-0000874F0000}"/>
    <cellStyle name="Comma 5 6 6 2 4" xfId="23297" xr:uid="{00000000-0005-0000-0000-0000884F0000}"/>
    <cellStyle name="Comma 5 6 6 2 5" xfId="23298" xr:uid="{00000000-0005-0000-0000-0000894F0000}"/>
    <cellStyle name="Comma 5 6 6 2 6" xfId="23299" xr:uid="{00000000-0005-0000-0000-00008A4F0000}"/>
    <cellStyle name="Comma 5 6 6 2 7" xfId="23300" xr:uid="{00000000-0005-0000-0000-00008B4F0000}"/>
    <cellStyle name="Comma 5 6 6 2 8" xfId="23301" xr:uid="{00000000-0005-0000-0000-00008C4F0000}"/>
    <cellStyle name="Comma 5 6 6 3" xfId="23302" xr:uid="{00000000-0005-0000-0000-00008D4F0000}"/>
    <cellStyle name="Comma 5 6 6 3 2" xfId="23303" xr:uid="{00000000-0005-0000-0000-00008E4F0000}"/>
    <cellStyle name="Comma 5 6 6 3 2 2" xfId="23304" xr:uid="{00000000-0005-0000-0000-00008F4F0000}"/>
    <cellStyle name="Comma 5 6 6 3 3" xfId="23305" xr:uid="{00000000-0005-0000-0000-0000904F0000}"/>
    <cellStyle name="Comma 5 6 6 3 4" xfId="23306" xr:uid="{00000000-0005-0000-0000-0000914F0000}"/>
    <cellStyle name="Comma 5 6 6 3 5" xfId="23307" xr:uid="{00000000-0005-0000-0000-0000924F0000}"/>
    <cellStyle name="Comma 5 6 6 3 6" xfId="23308" xr:uid="{00000000-0005-0000-0000-0000934F0000}"/>
    <cellStyle name="Comma 5 6 6 3 7" xfId="23309" xr:uid="{00000000-0005-0000-0000-0000944F0000}"/>
    <cellStyle name="Comma 5 6 6 4" xfId="23310" xr:uid="{00000000-0005-0000-0000-0000954F0000}"/>
    <cellStyle name="Comma 5 6 6 4 2" xfId="23311" xr:uid="{00000000-0005-0000-0000-0000964F0000}"/>
    <cellStyle name="Comma 5 6 6 5" xfId="23312" xr:uid="{00000000-0005-0000-0000-0000974F0000}"/>
    <cellStyle name="Comma 5 6 6 6" xfId="23313" xr:uid="{00000000-0005-0000-0000-0000984F0000}"/>
    <cellStyle name="Comma 5 6 6 7" xfId="23314" xr:uid="{00000000-0005-0000-0000-0000994F0000}"/>
    <cellStyle name="Comma 5 6 6 8" xfId="23315" xr:uid="{00000000-0005-0000-0000-00009A4F0000}"/>
    <cellStyle name="Comma 5 6 6 9" xfId="23316" xr:uid="{00000000-0005-0000-0000-00009B4F0000}"/>
    <cellStyle name="Comma 5 6 7" xfId="3687" xr:uid="{00000000-0005-0000-0000-00009C4F0000}"/>
    <cellStyle name="Comma 5 6 7 2" xfId="23317" xr:uid="{00000000-0005-0000-0000-00009D4F0000}"/>
    <cellStyle name="Comma 5 6 7 2 2" xfId="23318" xr:uid="{00000000-0005-0000-0000-00009E4F0000}"/>
    <cellStyle name="Comma 5 6 7 2 2 2" xfId="23319" xr:uid="{00000000-0005-0000-0000-00009F4F0000}"/>
    <cellStyle name="Comma 5 6 7 2 3" xfId="23320" xr:uid="{00000000-0005-0000-0000-0000A04F0000}"/>
    <cellStyle name="Comma 5 6 7 2 4" xfId="23321" xr:uid="{00000000-0005-0000-0000-0000A14F0000}"/>
    <cellStyle name="Comma 5 6 7 2 5" xfId="23322" xr:uid="{00000000-0005-0000-0000-0000A24F0000}"/>
    <cellStyle name="Comma 5 6 7 2 6" xfId="23323" xr:uid="{00000000-0005-0000-0000-0000A34F0000}"/>
    <cellStyle name="Comma 5 6 7 2 7" xfId="23324" xr:uid="{00000000-0005-0000-0000-0000A44F0000}"/>
    <cellStyle name="Comma 5 6 7 3" xfId="23325" xr:uid="{00000000-0005-0000-0000-0000A54F0000}"/>
    <cellStyle name="Comma 5 6 7 3 2" xfId="23326" xr:uid="{00000000-0005-0000-0000-0000A64F0000}"/>
    <cellStyle name="Comma 5 6 7 4" xfId="23327" xr:uid="{00000000-0005-0000-0000-0000A74F0000}"/>
    <cellStyle name="Comma 5 6 7 5" xfId="23328" xr:uid="{00000000-0005-0000-0000-0000A84F0000}"/>
    <cellStyle name="Comma 5 6 7 6" xfId="23329" xr:uid="{00000000-0005-0000-0000-0000A94F0000}"/>
    <cellStyle name="Comma 5 6 7 7" xfId="23330" xr:uid="{00000000-0005-0000-0000-0000AA4F0000}"/>
    <cellStyle name="Comma 5 6 7 8" xfId="23331" xr:uid="{00000000-0005-0000-0000-0000AB4F0000}"/>
    <cellStyle name="Comma 5 6 8" xfId="3688" xr:uid="{00000000-0005-0000-0000-0000AC4F0000}"/>
    <cellStyle name="Comma 5 6 8 2" xfId="23332" xr:uid="{00000000-0005-0000-0000-0000AD4F0000}"/>
    <cellStyle name="Comma 5 6 8 2 2" xfId="23333" xr:uid="{00000000-0005-0000-0000-0000AE4F0000}"/>
    <cellStyle name="Comma 5 6 8 2 2 2" xfId="23334" xr:uid="{00000000-0005-0000-0000-0000AF4F0000}"/>
    <cellStyle name="Comma 5 6 8 2 3" xfId="23335" xr:uid="{00000000-0005-0000-0000-0000B04F0000}"/>
    <cellStyle name="Comma 5 6 8 2 4" xfId="23336" xr:uid="{00000000-0005-0000-0000-0000B14F0000}"/>
    <cellStyle name="Comma 5 6 8 2 5" xfId="23337" xr:uid="{00000000-0005-0000-0000-0000B24F0000}"/>
    <cellStyle name="Comma 5 6 8 2 6" xfId="23338" xr:uid="{00000000-0005-0000-0000-0000B34F0000}"/>
    <cellStyle name="Comma 5 6 8 2 7" xfId="23339" xr:uid="{00000000-0005-0000-0000-0000B44F0000}"/>
    <cellStyle name="Comma 5 6 8 3" xfId="23340" xr:uid="{00000000-0005-0000-0000-0000B54F0000}"/>
    <cellStyle name="Comma 5 6 8 3 2" xfId="23341" xr:uid="{00000000-0005-0000-0000-0000B64F0000}"/>
    <cellStyle name="Comma 5 6 8 4" xfId="23342" xr:uid="{00000000-0005-0000-0000-0000B74F0000}"/>
    <cellStyle name="Comma 5 6 8 5" xfId="23343" xr:uid="{00000000-0005-0000-0000-0000B84F0000}"/>
    <cellStyle name="Comma 5 6 8 6" xfId="23344" xr:uid="{00000000-0005-0000-0000-0000B94F0000}"/>
    <cellStyle name="Comma 5 6 8 7" xfId="23345" xr:uid="{00000000-0005-0000-0000-0000BA4F0000}"/>
    <cellStyle name="Comma 5 6 8 8" xfId="23346" xr:uid="{00000000-0005-0000-0000-0000BB4F0000}"/>
    <cellStyle name="Comma 5 6 9" xfId="3689" xr:uid="{00000000-0005-0000-0000-0000BC4F0000}"/>
    <cellStyle name="Comma 5 6 9 2" xfId="23347" xr:uid="{00000000-0005-0000-0000-0000BD4F0000}"/>
    <cellStyle name="Comma 5 6 9 2 2" xfId="23348" xr:uid="{00000000-0005-0000-0000-0000BE4F0000}"/>
    <cellStyle name="Comma 5 6 9 2 2 2" xfId="23349" xr:uid="{00000000-0005-0000-0000-0000BF4F0000}"/>
    <cellStyle name="Comma 5 6 9 2 3" xfId="23350" xr:uid="{00000000-0005-0000-0000-0000C04F0000}"/>
    <cellStyle name="Comma 5 6 9 2 4" xfId="23351" xr:uid="{00000000-0005-0000-0000-0000C14F0000}"/>
    <cellStyle name="Comma 5 6 9 2 5" xfId="23352" xr:uid="{00000000-0005-0000-0000-0000C24F0000}"/>
    <cellStyle name="Comma 5 6 9 2 6" xfId="23353" xr:uid="{00000000-0005-0000-0000-0000C34F0000}"/>
    <cellStyle name="Comma 5 6 9 2 7" xfId="23354" xr:uid="{00000000-0005-0000-0000-0000C44F0000}"/>
    <cellStyle name="Comma 5 6 9 3" xfId="23355" xr:uid="{00000000-0005-0000-0000-0000C54F0000}"/>
    <cellStyle name="Comma 5 6 9 3 2" xfId="23356" xr:uid="{00000000-0005-0000-0000-0000C64F0000}"/>
    <cellStyle name="Comma 5 6 9 4" xfId="23357" xr:uid="{00000000-0005-0000-0000-0000C74F0000}"/>
    <cellStyle name="Comma 5 6 9 5" xfId="23358" xr:uid="{00000000-0005-0000-0000-0000C84F0000}"/>
    <cellStyle name="Comma 5 6 9 6" xfId="23359" xr:uid="{00000000-0005-0000-0000-0000C94F0000}"/>
    <cellStyle name="Comma 5 6 9 7" xfId="23360" xr:uid="{00000000-0005-0000-0000-0000CA4F0000}"/>
    <cellStyle name="Comma 5 6 9 8" xfId="23361" xr:uid="{00000000-0005-0000-0000-0000CB4F0000}"/>
    <cellStyle name="Comma 5 7" xfId="1535" xr:uid="{00000000-0005-0000-0000-0000CC4F0000}"/>
    <cellStyle name="Comma 5 7 10" xfId="23362" xr:uid="{00000000-0005-0000-0000-0000CD4F0000}"/>
    <cellStyle name="Comma 5 7 10 2" xfId="23363" xr:uid="{00000000-0005-0000-0000-0000CE4F0000}"/>
    <cellStyle name="Comma 5 7 11" xfId="23364" xr:uid="{00000000-0005-0000-0000-0000CF4F0000}"/>
    <cellStyle name="Comma 5 7 12" xfId="23365" xr:uid="{00000000-0005-0000-0000-0000D04F0000}"/>
    <cellStyle name="Comma 5 7 13" xfId="23366" xr:uid="{00000000-0005-0000-0000-0000D14F0000}"/>
    <cellStyle name="Comma 5 7 14" xfId="23367" xr:uid="{00000000-0005-0000-0000-0000D24F0000}"/>
    <cellStyle name="Comma 5 7 15" xfId="23368" xr:uid="{00000000-0005-0000-0000-0000D34F0000}"/>
    <cellStyle name="Comma 5 7 2" xfId="3690" xr:uid="{00000000-0005-0000-0000-0000D44F0000}"/>
    <cellStyle name="Comma 5 7 2 10" xfId="23369" xr:uid="{00000000-0005-0000-0000-0000D54F0000}"/>
    <cellStyle name="Comma 5 7 2 2" xfId="3691" xr:uid="{00000000-0005-0000-0000-0000D64F0000}"/>
    <cellStyle name="Comma 5 7 2 2 2" xfId="23370" xr:uid="{00000000-0005-0000-0000-0000D74F0000}"/>
    <cellStyle name="Comma 5 7 2 2 2 2" xfId="23371" xr:uid="{00000000-0005-0000-0000-0000D84F0000}"/>
    <cellStyle name="Comma 5 7 2 2 2 2 2" xfId="23372" xr:uid="{00000000-0005-0000-0000-0000D94F0000}"/>
    <cellStyle name="Comma 5 7 2 2 2 3" xfId="23373" xr:uid="{00000000-0005-0000-0000-0000DA4F0000}"/>
    <cellStyle name="Comma 5 7 2 2 2 4" xfId="23374" xr:uid="{00000000-0005-0000-0000-0000DB4F0000}"/>
    <cellStyle name="Comma 5 7 2 2 2 5" xfId="23375" xr:uid="{00000000-0005-0000-0000-0000DC4F0000}"/>
    <cellStyle name="Comma 5 7 2 2 2 6" xfId="23376" xr:uid="{00000000-0005-0000-0000-0000DD4F0000}"/>
    <cellStyle name="Comma 5 7 2 2 2 7" xfId="23377" xr:uid="{00000000-0005-0000-0000-0000DE4F0000}"/>
    <cellStyle name="Comma 5 7 2 2 3" xfId="23378" xr:uid="{00000000-0005-0000-0000-0000DF4F0000}"/>
    <cellStyle name="Comma 5 7 2 2 3 2" xfId="23379" xr:uid="{00000000-0005-0000-0000-0000E04F0000}"/>
    <cellStyle name="Comma 5 7 2 2 4" xfId="23380" xr:uid="{00000000-0005-0000-0000-0000E14F0000}"/>
    <cellStyle name="Comma 5 7 2 2 5" xfId="23381" xr:uid="{00000000-0005-0000-0000-0000E24F0000}"/>
    <cellStyle name="Comma 5 7 2 2 6" xfId="23382" xr:uid="{00000000-0005-0000-0000-0000E34F0000}"/>
    <cellStyle name="Comma 5 7 2 2 7" xfId="23383" xr:uid="{00000000-0005-0000-0000-0000E44F0000}"/>
    <cellStyle name="Comma 5 7 2 2 8" xfId="23384" xr:uid="{00000000-0005-0000-0000-0000E54F0000}"/>
    <cellStyle name="Comma 5 7 2 3" xfId="3692" xr:uid="{00000000-0005-0000-0000-0000E64F0000}"/>
    <cellStyle name="Comma 5 7 2 3 2" xfId="23385" xr:uid="{00000000-0005-0000-0000-0000E74F0000}"/>
    <cellStyle name="Comma 5 7 2 3 2 2" xfId="23386" xr:uid="{00000000-0005-0000-0000-0000E84F0000}"/>
    <cellStyle name="Comma 5 7 2 3 2 2 2" xfId="23387" xr:uid="{00000000-0005-0000-0000-0000E94F0000}"/>
    <cellStyle name="Comma 5 7 2 3 2 3" xfId="23388" xr:uid="{00000000-0005-0000-0000-0000EA4F0000}"/>
    <cellStyle name="Comma 5 7 2 3 2 4" xfId="23389" xr:uid="{00000000-0005-0000-0000-0000EB4F0000}"/>
    <cellStyle name="Comma 5 7 2 3 2 5" xfId="23390" xr:uid="{00000000-0005-0000-0000-0000EC4F0000}"/>
    <cellStyle name="Comma 5 7 2 3 2 6" xfId="23391" xr:uid="{00000000-0005-0000-0000-0000ED4F0000}"/>
    <cellStyle name="Comma 5 7 2 3 2 7" xfId="23392" xr:uid="{00000000-0005-0000-0000-0000EE4F0000}"/>
    <cellStyle name="Comma 5 7 2 3 3" xfId="23393" xr:uid="{00000000-0005-0000-0000-0000EF4F0000}"/>
    <cellStyle name="Comma 5 7 2 3 3 2" xfId="23394" xr:uid="{00000000-0005-0000-0000-0000F04F0000}"/>
    <cellStyle name="Comma 5 7 2 3 4" xfId="23395" xr:uid="{00000000-0005-0000-0000-0000F14F0000}"/>
    <cellStyle name="Comma 5 7 2 3 5" xfId="23396" xr:uid="{00000000-0005-0000-0000-0000F24F0000}"/>
    <cellStyle name="Comma 5 7 2 3 6" xfId="23397" xr:uid="{00000000-0005-0000-0000-0000F34F0000}"/>
    <cellStyle name="Comma 5 7 2 3 7" xfId="23398" xr:uid="{00000000-0005-0000-0000-0000F44F0000}"/>
    <cellStyle name="Comma 5 7 2 3 8" xfId="23399" xr:uid="{00000000-0005-0000-0000-0000F54F0000}"/>
    <cellStyle name="Comma 5 7 2 4" xfId="23400" xr:uid="{00000000-0005-0000-0000-0000F64F0000}"/>
    <cellStyle name="Comma 5 7 2 4 2" xfId="23401" xr:uid="{00000000-0005-0000-0000-0000F74F0000}"/>
    <cellStyle name="Comma 5 7 2 4 2 2" xfId="23402" xr:uid="{00000000-0005-0000-0000-0000F84F0000}"/>
    <cellStyle name="Comma 5 7 2 4 3" xfId="23403" xr:uid="{00000000-0005-0000-0000-0000F94F0000}"/>
    <cellStyle name="Comma 5 7 2 4 4" xfId="23404" xr:uid="{00000000-0005-0000-0000-0000FA4F0000}"/>
    <cellStyle name="Comma 5 7 2 4 5" xfId="23405" xr:uid="{00000000-0005-0000-0000-0000FB4F0000}"/>
    <cellStyle name="Comma 5 7 2 4 6" xfId="23406" xr:uid="{00000000-0005-0000-0000-0000FC4F0000}"/>
    <cellStyle name="Comma 5 7 2 4 7" xfId="23407" xr:uid="{00000000-0005-0000-0000-0000FD4F0000}"/>
    <cellStyle name="Comma 5 7 2 5" xfId="23408" xr:uid="{00000000-0005-0000-0000-0000FE4F0000}"/>
    <cellStyle name="Comma 5 7 2 5 2" xfId="23409" xr:uid="{00000000-0005-0000-0000-0000FF4F0000}"/>
    <cellStyle name="Comma 5 7 2 6" xfId="23410" xr:uid="{00000000-0005-0000-0000-000000500000}"/>
    <cellStyle name="Comma 5 7 2 7" xfId="23411" xr:uid="{00000000-0005-0000-0000-000001500000}"/>
    <cellStyle name="Comma 5 7 2 8" xfId="23412" xr:uid="{00000000-0005-0000-0000-000002500000}"/>
    <cellStyle name="Comma 5 7 2 9" xfId="23413" xr:uid="{00000000-0005-0000-0000-000003500000}"/>
    <cellStyle name="Comma 5 7 3" xfId="3693" xr:uid="{00000000-0005-0000-0000-000004500000}"/>
    <cellStyle name="Comma 5 7 3 10" xfId="23414" xr:uid="{00000000-0005-0000-0000-000005500000}"/>
    <cellStyle name="Comma 5 7 3 2" xfId="3694" xr:uid="{00000000-0005-0000-0000-000006500000}"/>
    <cellStyle name="Comma 5 7 3 2 2" xfId="23415" xr:uid="{00000000-0005-0000-0000-000007500000}"/>
    <cellStyle name="Comma 5 7 3 2 2 2" xfId="23416" xr:uid="{00000000-0005-0000-0000-000008500000}"/>
    <cellStyle name="Comma 5 7 3 2 2 2 2" xfId="23417" xr:uid="{00000000-0005-0000-0000-000009500000}"/>
    <cellStyle name="Comma 5 7 3 2 2 3" xfId="23418" xr:uid="{00000000-0005-0000-0000-00000A500000}"/>
    <cellStyle name="Comma 5 7 3 2 2 4" xfId="23419" xr:uid="{00000000-0005-0000-0000-00000B500000}"/>
    <cellStyle name="Comma 5 7 3 2 2 5" xfId="23420" xr:uid="{00000000-0005-0000-0000-00000C500000}"/>
    <cellStyle name="Comma 5 7 3 2 2 6" xfId="23421" xr:uid="{00000000-0005-0000-0000-00000D500000}"/>
    <cellStyle name="Comma 5 7 3 2 2 7" xfId="23422" xr:uid="{00000000-0005-0000-0000-00000E500000}"/>
    <cellStyle name="Comma 5 7 3 2 3" xfId="23423" xr:uid="{00000000-0005-0000-0000-00000F500000}"/>
    <cellStyle name="Comma 5 7 3 2 3 2" xfId="23424" xr:uid="{00000000-0005-0000-0000-000010500000}"/>
    <cellStyle name="Comma 5 7 3 2 4" xfId="23425" xr:uid="{00000000-0005-0000-0000-000011500000}"/>
    <cellStyle name="Comma 5 7 3 2 5" xfId="23426" xr:uid="{00000000-0005-0000-0000-000012500000}"/>
    <cellStyle name="Comma 5 7 3 2 6" xfId="23427" xr:uid="{00000000-0005-0000-0000-000013500000}"/>
    <cellStyle name="Comma 5 7 3 2 7" xfId="23428" xr:uid="{00000000-0005-0000-0000-000014500000}"/>
    <cellStyle name="Comma 5 7 3 2 8" xfId="23429" xr:uid="{00000000-0005-0000-0000-000015500000}"/>
    <cellStyle name="Comma 5 7 3 3" xfId="3695" xr:uid="{00000000-0005-0000-0000-000016500000}"/>
    <cellStyle name="Comma 5 7 3 3 2" xfId="23430" xr:uid="{00000000-0005-0000-0000-000017500000}"/>
    <cellStyle name="Comma 5 7 3 3 2 2" xfId="23431" xr:uid="{00000000-0005-0000-0000-000018500000}"/>
    <cellStyle name="Comma 5 7 3 3 2 2 2" xfId="23432" xr:uid="{00000000-0005-0000-0000-000019500000}"/>
    <cellStyle name="Comma 5 7 3 3 2 3" xfId="23433" xr:uid="{00000000-0005-0000-0000-00001A500000}"/>
    <cellStyle name="Comma 5 7 3 3 2 4" xfId="23434" xr:uid="{00000000-0005-0000-0000-00001B500000}"/>
    <cellStyle name="Comma 5 7 3 3 2 5" xfId="23435" xr:uid="{00000000-0005-0000-0000-00001C500000}"/>
    <cellStyle name="Comma 5 7 3 3 2 6" xfId="23436" xr:uid="{00000000-0005-0000-0000-00001D500000}"/>
    <cellStyle name="Comma 5 7 3 3 2 7" xfId="23437" xr:uid="{00000000-0005-0000-0000-00001E500000}"/>
    <cellStyle name="Comma 5 7 3 3 3" xfId="23438" xr:uid="{00000000-0005-0000-0000-00001F500000}"/>
    <cellStyle name="Comma 5 7 3 3 3 2" xfId="23439" xr:uid="{00000000-0005-0000-0000-000020500000}"/>
    <cellStyle name="Comma 5 7 3 3 4" xfId="23440" xr:uid="{00000000-0005-0000-0000-000021500000}"/>
    <cellStyle name="Comma 5 7 3 3 5" xfId="23441" xr:uid="{00000000-0005-0000-0000-000022500000}"/>
    <cellStyle name="Comma 5 7 3 3 6" xfId="23442" xr:uid="{00000000-0005-0000-0000-000023500000}"/>
    <cellStyle name="Comma 5 7 3 3 7" xfId="23443" xr:uid="{00000000-0005-0000-0000-000024500000}"/>
    <cellStyle name="Comma 5 7 3 3 8" xfId="23444" xr:uid="{00000000-0005-0000-0000-000025500000}"/>
    <cellStyle name="Comma 5 7 3 4" xfId="23445" xr:uid="{00000000-0005-0000-0000-000026500000}"/>
    <cellStyle name="Comma 5 7 3 4 2" xfId="23446" xr:uid="{00000000-0005-0000-0000-000027500000}"/>
    <cellStyle name="Comma 5 7 3 4 2 2" xfId="23447" xr:uid="{00000000-0005-0000-0000-000028500000}"/>
    <cellStyle name="Comma 5 7 3 4 3" xfId="23448" xr:uid="{00000000-0005-0000-0000-000029500000}"/>
    <cellStyle name="Comma 5 7 3 4 4" xfId="23449" xr:uid="{00000000-0005-0000-0000-00002A500000}"/>
    <cellStyle name="Comma 5 7 3 4 5" xfId="23450" xr:uid="{00000000-0005-0000-0000-00002B500000}"/>
    <cellStyle name="Comma 5 7 3 4 6" xfId="23451" xr:uid="{00000000-0005-0000-0000-00002C500000}"/>
    <cellStyle name="Comma 5 7 3 4 7" xfId="23452" xr:uid="{00000000-0005-0000-0000-00002D500000}"/>
    <cellStyle name="Comma 5 7 3 5" xfId="23453" xr:uid="{00000000-0005-0000-0000-00002E500000}"/>
    <cellStyle name="Comma 5 7 3 5 2" xfId="23454" xr:uid="{00000000-0005-0000-0000-00002F500000}"/>
    <cellStyle name="Comma 5 7 3 6" xfId="23455" xr:uid="{00000000-0005-0000-0000-000030500000}"/>
    <cellStyle name="Comma 5 7 3 7" xfId="23456" xr:uid="{00000000-0005-0000-0000-000031500000}"/>
    <cellStyle name="Comma 5 7 3 8" xfId="23457" xr:uid="{00000000-0005-0000-0000-000032500000}"/>
    <cellStyle name="Comma 5 7 3 9" xfId="23458" xr:uid="{00000000-0005-0000-0000-000033500000}"/>
    <cellStyle name="Comma 5 7 4" xfId="3696" xr:uid="{00000000-0005-0000-0000-000034500000}"/>
    <cellStyle name="Comma 5 7 4 10" xfId="23459" xr:uid="{00000000-0005-0000-0000-000035500000}"/>
    <cellStyle name="Comma 5 7 4 2" xfId="3697" xr:uid="{00000000-0005-0000-0000-000036500000}"/>
    <cellStyle name="Comma 5 7 4 2 2" xfId="23460" xr:uid="{00000000-0005-0000-0000-000037500000}"/>
    <cellStyle name="Comma 5 7 4 2 2 2" xfId="23461" xr:uid="{00000000-0005-0000-0000-000038500000}"/>
    <cellStyle name="Comma 5 7 4 2 2 2 2" xfId="23462" xr:uid="{00000000-0005-0000-0000-000039500000}"/>
    <cellStyle name="Comma 5 7 4 2 2 3" xfId="23463" xr:uid="{00000000-0005-0000-0000-00003A500000}"/>
    <cellStyle name="Comma 5 7 4 2 2 4" xfId="23464" xr:uid="{00000000-0005-0000-0000-00003B500000}"/>
    <cellStyle name="Comma 5 7 4 2 2 5" xfId="23465" xr:uid="{00000000-0005-0000-0000-00003C500000}"/>
    <cellStyle name="Comma 5 7 4 2 2 6" xfId="23466" xr:uid="{00000000-0005-0000-0000-00003D500000}"/>
    <cellStyle name="Comma 5 7 4 2 2 7" xfId="23467" xr:uid="{00000000-0005-0000-0000-00003E500000}"/>
    <cellStyle name="Comma 5 7 4 2 3" xfId="23468" xr:uid="{00000000-0005-0000-0000-00003F500000}"/>
    <cellStyle name="Comma 5 7 4 2 3 2" xfId="23469" xr:uid="{00000000-0005-0000-0000-000040500000}"/>
    <cellStyle name="Comma 5 7 4 2 4" xfId="23470" xr:uid="{00000000-0005-0000-0000-000041500000}"/>
    <cellStyle name="Comma 5 7 4 2 5" xfId="23471" xr:uid="{00000000-0005-0000-0000-000042500000}"/>
    <cellStyle name="Comma 5 7 4 2 6" xfId="23472" xr:uid="{00000000-0005-0000-0000-000043500000}"/>
    <cellStyle name="Comma 5 7 4 2 7" xfId="23473" xr:uid="{00000000-0005-0000-0000-000044500000}"/>
    <cellStyle name="Comma 5 7 4 2 8" xfId="23474" xr:uid="{00000000-0005-0000-0000-000045500000}"/>
    <cellStyle name="Comma 5 7 4 3" xfId="3698" xr:uid="{00000000-0005-0000-0000-000046500000}"/>
    <cellStyle name="Comma 5 7 4 3 2" xfId="23475" xr:uid="{00000000-0005-0000-0000-000047500000}"/>
    <cellStyle name="Comma 5 7 4 3 2 2" xfId="23476" xr:uid="{00000000-0005-0000-0000-000048500000}"/>
    <cellStyle name="Comma 5 7 4 3 2 2 2" xfId="23477" xr:uid="{00000000-0005-0000-0000-000049500000}"/>
    <cellStyle name="Comma 5 7 4 3 2 3" xfId="23478" xr:uid="{00000000-0005-0000-0000-00004A500000}"/>
    <cellStyle name="Comma 5 7 4 3 2 4" xfId="23479" xr:uid="{00000000-0005-0000-0000-00004B500000}"/>
    <cellStyle name="Comma 5 7 4 3 2 5" xfId="23480" xr:uid="{00000000-0005-0000-0000-00004C500000}"/>
    <cellStyle name="Comma 5 7 4 3 2 6" xfId="23481" xr:uid="{00000000-0005-0000-0000-00004D500000}"/>
    <cellStyle name="Comma 5 7 4 3 2 7" xfId="23482" xr:uid="{00000000-0005-0000-0000-00004E500000}"/>
    <cellStyle name="Comma 5 7 4 3 3" xfId="23483" xr:uid="{00000000-0005-0000-0000-00004F500000}"/>
    <cellStyle name="Comma 5 7 4 3 3 2" xfId="23484" xr:uid="{00000000-0005-0000-0000-000050500000}"/>
    <cellStyle name="Comma 5 7 4 3 4" xfId="23485" xr:uid="{00000000-0005-0000-0000-000051500000}"/>
    <cellStyle name="Comma 5 7 4 3 5" xfId="23486" xr:uid="{00000000-0005-0000-0000-000052500000}"/>
    <cellStyle name="Comma 5 7 4 3 6" xfId="23487" xr:uid="{00000000-0005-0000-0000-000053500000}"/>
    <cellStyle name="Comma 5 7 4 3 7" xfId="23488" xr:uid="{00000000-0005-0000-0000-000054500000}"/>
    <cellStyle name="Comma 5 7 4 3 8" xfId="23489" xr:uid="{00000000-0005-0000-0000-000055500000}"/>
    <cellStyle name="Comma 5 7 4 4" xfId="23490" xr:uid="{00000000-0005-0000-0000-000056500000}"/>
    <cellStyle name="Comma 5 7 4 4 2" xfId="23491" xr:uid="{00000000-0005-0000-0000-000057500000}"/>
    <cellStyle name="Comma 5 7 4 4 2 2" xfId="23492" xr:uid="{00000000-0005-0000-0000-000058500000}"/>
    <cellStyle name="Comma 5 7 4 4 3" xfId="23493" xr:uid="{00000000-0005-0000-0000-000059500000}"/>
    <cellStyle name="Comma 5 7 4 4 4" xfId="23494" xr:uid="{00000000-0005-0000-0000-00005A500000}"/>
    <cellStyle name="Comma 5 7 4 4 5" xfId="23495" xr:uid="{00000000-0005-0000-0000-00005B500000}"/>
    <cellStyle name="Comma 5 7 4 4 6" xfId="23496" xr:uid="{00000000-0005-0000-0000-00005C500000}"/>
    <cellStyle name="Comma 5 7 4 4 7" xfId="23497" xr:uid="{00000000-0005-0000-0000-00005D500000}"/>
    <cellStyle name="Comma 5 7 4 5" xfId="23498" xr:uid="{00000000-0005-0000-0000-00005E500000}"/>
    <cellStyle name="Comma 5 7 4 5 2" xfId="23499" xr:uid="{00000000-0005-0000-0000-00005F500000}"/>
    <cellStyle name="Comma 5 7 4 6" xfId="23500" xr:uid="{00000000-0005-0000-0000-000060500000}"/>
    <cellStyle name="Comma 5 7 4 7" xfId="23501" xr:uid="{00000000-0005-0000-0000-000061500000}"/>
    <cellStyle name="Comma 5 7 4 8" xfId="23502" xr:uid="{00000000-0005-0000-0000-000062500000}"/>
    <cellStyle name="Comma 5 7 4 9" xfId="23503" xr:uid="{00000000-0005-0000-0000-000063500000}"/>
    <cellStyle name="Comma 5 7 5" xfId="3699" xr:uid="{00000000-0005-0000-0000-000064500000}"/>
    <cellStyle name="Comma 5 7 5 2" xfId="3700" xr:uid="{00000000-0005-0000-0000-000065500000}"/>
    <cellStyle name="Comma 5 7 5 2 2" xfId="23504" xr:uid="{00000000-0005-0000-0000-000066500000}"/>
    <cellStyle name="Comma 5 7 5 2 2 2" xfId="23505" xr:uid="{00000000-0005-0000-0000-000067500000}"/>
    <cellStyle name="Comma 5 7 5 2 2 2 2" xfId="23506" xr:uid="{00000000-0005-0000-0000-000068500000}"/>
    <cellStyle name="Comma 5 7 5 2 2 3" xfId="23507" xr:uid="{00000000-0005-0000-0000-000069500000}"/>
    <cellStyle name="Comma 5 7 5 2 2 4" xfId="23508" xr:uid="{00000000-0005-0000-0000-00006A500000}"/>
    <cellStyle name="Comma 5 7 5 2 2 5" xfId="23509" xr:uid="{00000000-0005-0000-0000-00006B500000}"/>
    <cellStyle name="Comma 5 7 5 2 2 6" xfId="23510" xr:uid="{00000000-0005-0000-0000-00006C500000}"/>
    <cellStyle name="Comma 5 7 5 2 2 7" xfId="23511" xr:uid="{00000000-0005-0000-0000-00006D500000}"/>
    <cellStyle name="Comma 5 7 5 2 3" xfId="23512" xr:uid="{00000000-0005-0000-0000-00006E500000}"/>
    <cellStyle name="Comma 5 7 5 2 3 2" xfId="23513" xr:uid="{00000000-0005-0000-0000-00006F500000}"/>
    <cellStyle name="Comma 5 7 5 2 4" xfId="23514" xr:uid="{00000000-0005-0000-0000-000070500000}"/>
    <cellStyle name="Comma 5 7 5 2 5" xfId="23515" xr:uid="{00000000-0005-0000-0000-000071500000}"/>
    <cellStyle name="Comma 5 7 5 2 6" xfId="23516" xr:uid="{00000000-0005-0000-0000-000072500000}"/>
    <cellStyle name="Comma 5 7 5 2 7" xfId="23517" xr:uid="{00000000-0005-0000-0000-000073500000}"/>
    <cellStyle name="Comma 5 7 5 2 8" xfId="23518" xr:uid="{00000000-0005-0000-0000-000074500000}"/>
    <cellStyle name="Comma 5 7 5 3" xfId="23519" xr:uid="{00000000-0005-0000-0000-000075500000}"/>
    <cellStyle name="Comma 5 7 5 3 2" xfId="23520" xr:uid="{00000000-0005-0000-0000-000076500000}"/>
    <cellStyle name="Comma 5 7 5 3 2 2" xfId="23521" xr:uid="{00000000-0005-0000-0000-000077500000}"/>
    <cellStyle name="Comma 5 7 5 3 3" xfId="23522" xr:uid="{00000000-0005-0000-0000-000078500000}"/>
    <cellStyle name="Comma 5 7 5 3 4" xfId="23523" xr:uid="{00000000-0005-0000-0000-000079500000}"/>
    <cellStyle name="Comma 5 7 5 3 5" xfId="23524" xr:uid="{00000000-0005-0000-0000-00007A500000}"/>
    <cellStyle name="Comma 5 7 5 3 6" xfId="23525" xr:uid="{00000000-0005-0000-0000-00007B500000}"/>
    <cellStyle name="Comma 5 7 5 3 7" xfId="23526" xr:uid="{00000000-0005-0000-0000-00007C500000}"/>
    <cellStyle name="Comma 5 7 5 4" xfId="23527" xr:uid="{00000000-0005-0000-0000-00007D500000}"/>
    <cellStyle name="Comma 5 7 5 4 2" xfId="23528" xr:uid="{00000000-0005-0000-0000-00007E500000}"/>
    <cellStyle name="Comma 5 7 5 5" xfId="23529" xr:uid="{00000000-0005-0000-0000-00007F500000}"/>
    <cellStyle name="Comma 5 7 5 6" xfId="23530" xr:uid="{00000000-0005-0000-0000-000080500000}"/>
    <cellStyle name="Comma 5 7 5 7" xfId="23531" xr:uid="{00000000-0005-0000-0000-000081500000}"/>
    <cellStyle name="Comma 5 7 5 8" xfId="23532" xr:uid="{00000000-0005-0000-0000-000082500000}"/>
    <cellStyle name="Comma 5 7 5 9" xfId="23533" xr:uid="{00000000-0005-0000-0000-000083500000}"/>
    <cellStyle name="Comma 5 7 6" xfId="3701" xr:uid="{00000000-0005-0000-0000-000084500000}"/>
    <cellStyle name="Comma 5 7 6 2" xfId="23534" xr:uid="{00000000-0005-0000-0000-000085500000}"/>
    <cellStyle name="Comma 5 7 6 2 2" xfId="23535" xr:uid="{00000000-0005-0000-0000-000086500000}"/>
    <cellStyle name="Comma 5 7 6 2 2 2" xfId="23536" xr:uid="{00000000-0005-0000-0000-000087500000}"/>
    <cellStyle name="Comma 5 7 6 2 3" xfId="23537" xr:uid="{00000000-0005-0000-0000-000088500000}"/>
    <cellStyle name="Comma 5 7 6 2 4" xfId="23538" xr:uid="{00000000-0005-0000-0000-000089500000}"/>
    <cellStyle name="Comma 5 7 6 2 5" xfId="23539" xr:uid="{00000000-0005-0000-0000-00008A500000}"/>
    <cellStyle name="Comma 5 7 6 2 6" xfId="23540" xr:uid="{00000000-0005-0000-0000-00008B500000}"/>
    <cellStyle name="Comma 5 7 6 2 7" xfId="23541" xr:uid="{00000000-0005-0000-0000-00008C500000}"/>
    <cellStyle name="Comma 5 7 6 3" xfId="23542" xr:uid="{00000000-0005-0000-0000-00008D500000}"/>
    <cellStyle name="Comma 5 7 6 3 2" xfId="23543" xr:uid="{00000000-0005-0000-0000-00008E500000}"/>
    <cellStyle name="Comma 5 7 6 4" xfId="23544" xr:uid="{00000000-0005-0000-0000-00008F500000}"/>
    <cellStyle name="Comma 5 7 6 5" xfId="23545" xr:uid="{00000000-0005-0000-0000-000090500000}"/>
    <cellStyle name="Comma 5 7 6 6" xfId="23546" xr:uid="{00000000-0005-0000-0000-000091500000}"/>
    <cellStyle name="Comma 5 7 6 7" xfId="23547" xr:uid="{00000000-0005-0000-0000-000092500000}"/>
    <cellStyle name="Comma 5 7 6 8" xfId="23548" xr:uid="{00000000-0005-0000-0000-000093500000}"/>
    <cellStyle name="Comma 5 7 7" xfId="3702" xr:uid="{00000000-0005-0000-0000-000094500000}"/>
    <cellStyle name="Comma 5 7 7 2" xfId="23549" xr:uid="{00000000-0005-0000-0000-000095500000}"/>
    <cellStyle name="Comma 5 7 7 2 2" xfId="23550" xr:uid="{00000000-0005-0000-0000-000096500000}"/>
    <cellStyle name="Comma 5 7 7 2 2 2" xfId="23551" xr:uid="{00000000-0005-0000-0000-000097500000}"/>
    <cellStyle name="Comma 5 7 7 2 3" xfId="23552" xr:uid="{00000000-0005-0000-0000-000098500000}"/>
    <cellStyle name="Comma 5 7 7 2 4" xfId="23553" xr:uid="{00000000-0005-0000-0000-000099500000}"/>
    <cellStyle name="Comma 5 7 7 2 5" xfId="23554" xr:uid="{00000000-0005-0000-0000-00009A500000}"/>
    <cellStyle name="Comma 5 7 7 2 6" xfId="23555" xr:uid="{00000000-0005-0000-0000-00009B500000}"/>
    <cellStyle name="Comma 5 7 7 2 7" xfId="23556" xr:uid="{00000000-0005-0000-0000-00009C500000}"/>
    <cellStyle name="Comma 5 7 7 3" xfId="23557" xr:uid="{00000000-0005-0000-0000-00009D500000}"/>
    <cellStyle name="Comma 5 7 7 3 2" xfId="23558" xr:uid="{00000000-0005-0000-0000-00009E500000}"/>
    <cellStyle name="Comma 5 7 7 4" xfId="23559" xr:uid="{00000000-0005-0000-0000-00009F500000}"/>
    <cellStyle name="Comma 5 7 7 5" xfId="23560" xr:uid="{00000000-0005-0000-0000-0000A0500000}"/>
    <cellStyle name="Comma 5 7 7 6" xfId="23561" xr:uid="{00000000-0005-0000-0000-0000A1500000}"/>
    <cellStyle name="Comma 5 7 7 7" xfId="23562" xr:uid="{00000000-0005-0000-0000-0000A2500000}"/>
    <cellStyle name="Comma 5 7 7 8" xfId="23563" xr:uid="{00000000-0005-0000-0000-0000A3500000}"/>
    <cellStyle name="Comma 5 7 8" xfId="3703" xr:uid="{00000000-0005-0000-0000-0000A4500000}"/>
    <cellStyle name="Comma 5 7 8 2" xfId="23564" xr:uid="{00000000-0005-0000-0000-0000A5500000}"/>
    <cellStyle name="Comma 5 7 8 2 2" xfId="23565" xr:uid="{00000000-0005-0000-0000-0000A6500000}"/>
    <cellStyle name="Comma 5 7 8 2 2 2" xfId="23566" xr:uid="{00000000-0005-0000-0000-0000A7500000}"/>
    <cellStyle name="Comma 5 7 8 2 3" xfId="23567" xr:uid="{00000000-0005-0000-0000-0000A8500000}"/>
    <cellStyle name="Comma 5 7 8 2 4" xfId="23568" xr:uid="{00000000-0005-0000-0000-0000A9500000}"/>
    <cellStyle name="Comma 5 7 8 2 5" xfId="23569" xr:uid="{00000000-0005-0000-0000-0000AA500000}"/>
    <cellStyle name="Comma 5 7 8 2 6" xfId="23570" xr:uid="{00000000-0005-0000-0000-0000AB500000}"/>
    <cellStyle name="Comma 5 7 8 2 7" xfId="23571" xr:uid="{00000000-0005-0000-0000-0000AC500000}"/>
    <cellStyle name="Comma 5 7 8 3" xfId="23572" xr:uid="{00000000-0005-0000-0000-0000AD500000}"/>
    <cellStyle name="Comma 5 7 8 3 2" xfId="23573" xr:uid="{00000000-0005-0000-0000-0000AE500000}"/>
    <cellStyle name="Comma 5 7 8 4" xfId="23574" xr:uid="{00000000-0005-0000-0000-0000AF500000}"/>
    <cellStyle name="Comma 5 7 8 5" xfId="23575" xr:uid="{00000000-0005-0000-0000-0000B0500000}"/>
    <cellStyle name="Comma 5 7 8 6" xfId="23576" xr:uid="{00000000-0005-0000-0000-0000B1500000}"/>
    <cellStyle name="Comma 5 7 8 7" xfId="23577" xr:uid="{00000000-0005-0000-0000-0000B2500000}"/>
    <cellStyle name="Comma 5 7 8 8" xfId="23578" xr:uid="{00000000-0005-0000-0000-0000B3500000}"/>
    <cellStyle name="Comma 5 7 9" xfId="23579" xr:uid="{00000000-0005-0000-0000-0000B4500000}"/>
    <cellStyle name="Comma 5 7 9 2" xfId="23580" xr:uid="{00000000-0005-0000-0000-0000B5500000}"/>
    <cellStyle name="Comma 5 7 9 2 2" xfId="23581" xr:uid="{00000000-0005-0000-0000-0000B6500000}"/>
    <cellStyle name="Comma 5 7 9 3" xfId="23582" xr:uid="{00000000-0005-0000-0000-0000B7500000}"/>
    <cellStyle name="Comma 5 7 9 4" xfId="23583" xr:uid="{00000000-0005-0000-0000-0000B8500000}"/>
    <cellStyle name="Comma 5 7 9 5" xfId="23584" xr:uid="{00000000-0005-0000-0000-0000B9500000}"/>
    <cellStyle name="Comma 5 7 9 6" xfId="23585" xr:uid="{00000000-0005-0000-0000-0000BA500000}"/>
    <cellStyle name="Comma 5 7 9 7" xfId="23586" xr:uid="{00000000-0005-0000-0000-0000BB500000}"/>
    <cellStyle name="Comma 5 8" xfId="1536" xr:uid="{00000000-0005-0000-0000-0000BC500000}"/>
    <cellStyle name="Comma 5 8 10" xfId="23587" xr:uid="{00000000-0005-0000-0000-0000BD500000}"/>
    <cellStyle name="Comma 5 8 10 2" xfId="23588" xr:uid="{00000000-0005-0000-0000-0000BE500000}"/>
    <cellStyle name="Comma 5 8 11" xfId="23589" xr:uid="{00000000-0005-0000-0000-0000BF500000}"/>
    <cellStyle name="Comma 5 8 12" xfId="23590" xr:uid="{00000000-0005-0000-0000-0000C0500000}"/>
    <cellStyle name="Comma 5 8 13" xfId="23591" xr:uid="{00000000-0005-0000-0000-0000C1500000}"/>
    <cellStyle name="Comma 5 8 14" xfId="23592" xr:uid="{00000000-0005-0000-0000-0000C2500000}"/>
    <cellStyle name="Comma 5 8 15" xfId="23593" xr:uid="{00000000-0005-0000-0000-0000C3500000}"/>
    <cellStyle name="Comma 5 8 2" xfId="3704" xr:uid="{00000000-0005-0000-0000-0000C4500000}"/>
    <cellStyle name="Comma 5 8 2 10" xfId="23594" xr:uid="{00000000-0005-0000-0000-0000C5500000}"/>
    <cellStyle name="Comma 5 8 2 2" xfId="3705" xr:uid="{00000000-0005-0000-0000-0000C6500000}"/>
    <cellStyle name="Comma 5 8 2 2 2" xfId="23595" xr:uid="{00000000-0005-0000-0000-0000C7500000}"/>
    <cellStyle name="Comma 5 8 2 2 2 2" xfId="23596" xr:uid="{00000000-0005-0000-0000-0000C8500000}"/>
    <cellStyle name="Comma 5 8 2 2 2 2 2" xfId="23597" xr:uid="{00000000-0005-0000-0000-0000C9500000}"/>
    <cellStyle name="Comma 5 8 2 2 2 3" xfId="23598" xr:uid="{00000000-0005-0000-0000-0000CA500000}"/>
    <cellStyle name="Comma 5 8 2 2 2 4" xfId="23599" xr:uid="{00000000-0005-0000-0000-0000CB500000}"/>
    <cellStyle name="Comma 5 8 2 2 2 5" xfId="23600" xr:uid="{00000000-0005-0000-0000-0000CC500000}"/>
    <cellStyle name="Comma 5 8 2 2 2 6" xfId="23601" xr:uid="{00000000-0005-0000-0000-0000CD500000}"/>
    <cellStyle name="Comma 5 8 2 2 2 7" xfId="23602" xr:uid="{00000000-0005-0000-0000-0000CE500000}"/>
    <cellStyle name="Comma 5 8 2 2 3" xfId="23603" xr:uid="{00000000-0005-0000-0000-0000CF500000}"/>
    <cellStyle name="Comma 5 8 2 2 3 2" xfId="23604" xr:uid="{00000000-0005-0000-0000-0000D0500000}"/>
    <cellStyle name="Comma 5 8 2 2 4" xfId="23605" xr:uid="{00000000-0005-0000-0000-0000D1500000}"/>
    <cellStyle name="Comma 5 8 2 2 5" xfId="23606" xr:uid="{00000000-0005-0000-0000-0000D2500000}"/>
    <cellStyle name="Comma 5 8 2 2 6" xfId="23607" xr:uid="{00000000-0005-0000-0000-0000D3500000}"/>
    <cellStyle name="Comma 5 8 2 2 7" xfId="23608" xr:uid="{00000000-0005-0000-0000-0000D4500000}"/>
    <cellStyle name="Comma 5 8 2 2 8" xfId="23609" xr:uid="{00000000-0005-0000-0000-0000D5500000}"/>
    <cellStyle name="Comma 5 8 2 3" xfId="3706" xr:uid="{00000000-0005-0000-0000-0000D6500000}"/>
    <cellStyle name="Comma 5 8 2 3 2" xfId="23610" xr:uid="{00000000-0005-0000-0000-0000D7500000}"/>
    <cellStyle name="Comma 5 8 2 3 2 2" xfId="23611" xr:uid="{00000000-0005-0000-0000-0000D8500000}"/>
    <cellStyle name="Comma 5 8 2 3 2 2 2" xfId="23612" xr:uid="{00000000-0005-0000-0000-0000D9500000}"/>
    <cellStyle name="Comma 5 8 2 3 2 3" xfId="23613" xr:uid="{00000000-0005-0000-0000-0000DA500000}"/>
    <cellStyle name="Comma 5 8 2 3 2 4" xfId="23614" xr:uid="{00000000-0005-0000-0000-0000DB500000}"/>
    <cellStyle name="Comma 5 8 2 3 2 5" xfId="23615" xr:uid="{00000000-0005-0000-0000-0000DC500000}"/>
    <cellStyle name="Comma 5 8 2 3 2 6" xfId="23616" xr:uid="{00000000-0005-0000-0000-0000DD500000}"/>
    <cellStyle name="Comma 5 8 2 3 2 7" xfId="23617" xr:uid="{00000000-0005-0000-0000-0000DE500000}"/>
    <cellStyle name="Comma 5 8 2 3 3" xfId="23618" xr:uid="{00000000-0005-0000-0000-0000DF500000}"/>
    <cellStyle name="Comma 5 8 2 3 3 2" xfId="23619" xr:uid="{00000000-0005-0000-0000-0000E0500000}"/>
    <cellStyle name="Comma 5 8 2 3 4" xfId="23620" xr:uid="{00000000-0005-0000-0000-0000E1500000}"/>
    <cellStyle name="Comma 5 8 2 3 5" xfId="23621" xr:uid="{00000000-0005-0000-0000-0000E2500000}"/>
    <cellStyle name="Comma 5 8 2 3 6" xfId="23622" xr:uid="{00000000-0005-0000-0000-0000E3500000}"/>
    <cellStyle name="Comma 5 8 2 3 7" xfId="23623" xr:uid="{00000000-0005-0000-0000-0000E4500000}"/>
    <cellStyle name="Comma 5 8 2 3 8" xfId="23624" xr:uid="{00000000-0005-0000-0000-0000E5500000}"/>
    <cellStyle name="Comma 5 8 2 4" xfId="23625" xr:uid="{00000000-0005-0000-0000-0000E6500000}"/>
    <cellStyle name="Comma 5 8 2 4 2" xfId="23626" xr:uid="{00000000-0005-0000-0000-0000E7500000}"/>
    <cellStyle name="Comma 5 8 2 4 2 2" xfId="23627" xr:uid="{00000000-0005-0000-0000-0000E8500000}"/>
    <cellStyle name="Comma 5 8 2 4 3" xfId="23628" xr:uid="{00000000-0005-0000-0000-0000E9500000}"/>
    <cellStyle name="Comma 5 8 2 4 4" xfId="23629" xr:uid="{00000000-0005-0000-0000-0000EA500000}"/>
    <cellStyle name="Comma 5 8 2 4 5" xfId="23630" xr:uid="{00000000-0005-0000-0000-0000EB500000}"/>
    <cellStyle name="Comma 5 8 2 4 6" xfId="23631" xr:uid="{00000000-0005-0000-0000-0000EC500000}"/>
    <cellStyle name="Comma 5 8 2 4 7" xfId="23632" xr:uid="{00000000-0005-0000-0000-0000ED500000}"/>
    <cellStyle name="Comma 5 8 2 5" xfId="23633" xr:uid="{00000000-0005-0000-0000-0000EE500000}"/>
    <cellStyle name="Comma 5 8 2 5 2" xfId="23634" xr:uid="{00000000-0005-0000-0000-0000EF500000}"/>
    <cellStyle name="Comma 5 8 2 6" xfId="23635" xr:uid="{00000000-0005-0000-0000-0000F0500000}"/>
    <cellStyle name="Comma 5 8 2 7" xfId="23636" xr:uid="{00000000-0005-0000-0000-0000F1500000}"/>
    <cellStyle name="Comma 5 8 2 8" xfId="23637" xr:uid="{00000000-0005-0000-0000-0000F2500000}"/>
    <cellStyle name="Comma 5 8 2 9" xfId="23638" xr:uid="{00000000-0005-0000-0000-0000F3500000}"/>
    <cellStyle name="Comma 5 8 3" xfId="3707" xr:uid="{00000000-0005-0000-0000-0000F4500000}"/>
    <cellStyle name="Comma 5 8 3 10" xfId="23639" xr:uid="{00000000-0005-0000-0000-0000F5500000}"/>
    <cellStyle name="Comma 5 8 3 2" xfId="3708" xr:uid="{00000000-0005-0000-0000-0000F6500000}"/>
    <cellStyle name="Comma 5 8 3 2 2" xfId="23640" xr:uid="{00000000-0005-0000-0000-0000F7500000}"/>
    <cellStyle name="Comma 5 8 3 2 2 2" xfId="23641" xr:uid="{00000000-0005-0000-0000-0000F8500000}"/>
    <cellStyle name="Comma 5 8 3 2 2 2 2" xfId="23642" xr:uid="{00000000-0005-0000-0000-0000F9500000}"/>
    <cellStyle name="Comma 5 8 3 2 2 3" xfId="23643" xr:uid="{00000000-0005-0000-0000-0000FA500000}"/>
    <cellStyle name="Comma 5 8 3 2 2 4" xfId="23644" xr:uid="{00000000-0005-0000-0000-0000FB500000}"/>
    <cellStyle name="Comma 5 8 3 2 2 5" xfId="23645" xr:uid="{00000000-0005-0000-0000-0000FC500000}"/>
    <cellStyle name="Comma 5 8 3 2 2 6" xfId="23646" xr:uid="{00000000-0005-0000-0000-0000FD500000}"/>
    <cellStyle name="Comma 5 8 3 2 2 7" xfId="23647" xr:uid="{00000000-0005-0000-0000-0000FE500000}"/>
    <cellStyle name="Comma 5 8 3 2 3" xfId="23648" xr:uid="{00000000-0005-0000-0000-0000FF500000}"/>
    <cellStyle name="Comma 5 8 3 2 3 2" xfId="23649" xr:uid="{00000000-0005-0000-0000-000000510000}"/>
    <cellStyle name="Comma 5 8 3 2 4" xfId="23650" xr:uid="{00000000-0005-0000-0000-000001510000}"/>
    <cellStyle name="Comma 5 8 3 2 5" xfId="23651" xr:uid="{00000000-0005-0000-0000-000002510000}"/>
    <cellStyle name="Comma 5 8 3 2 6" xfId="23652" xr:uid="{00000000-0005-0000-0000-000003510000}"/>
    <cellStyle name="Comma 5 8 3 2 7" xfId="23653" xr:uid="{00000000-0005-0000-0000-000004510000}"/>
    <cellStyle name="Comma 5 8 3 2 8" xfId="23654" xr:uid="{00000000-0005-0000-0000-000005510000}"/>
    <cellStyle name="Comma 5 8 3 3" xfId="3709" xr:uid="{00000000-0005-0000-0000-000006510000}"/>
    <cellStyle name="Comma 5 8 3 3 2" xfId="23655" xr:uid="{00000000-0005-0000-0000-000007510000}"/>
    <cellStyle name="Comma 5 8 3 3 2 2" xfId="23656" xr:uid="{00000000-0005-0000-0000-000008510000}"/>
    <cellStyle name="Comma 5 8 3 3 2 2 2" xfId="23657" xr:uid="{00000000-0005-0000-0000-000009510000}"/>
    <cellStyle name="Comma 5 8 3 3 2 3" xfId="23658" xr:uid="{00000000-0005-0000-0000-00000A510000}"/>
    <cellStyle name="Comma 5 8 3 3 2 4" xfId="23659" xr:uid="{00000000-0005-0000-0000-00000B510000}"/>
    <cellStyle name="Comma 5 8 3 3 2 5" xfId="23660" xr:uid="{00000000-0005-0000-0000-00000C510000}"/>
    <cellStyle name="Comma 5 8 3 3 2 6" xfId="23661" xr:uid="{00000000-0005-0000-0000-00000D510000}"/>
    <cellStyle name="Comma 5 8 3 3 2 7" xfId="23662" xr:uid="{00000000-0005-0000-0000-00000E510000}"/>
    <cellStyle name="Comma 5 8 3 3 3" xfId="23663" xr:uid="{00000000-0005-0000-0000-00000F510000}"/>
    <cellStyle name="Comma 5 8 3 3 3 2" xfId="23664" xr:uid="{00000000-0005-0000-0000-000010510000}"/>
    <cellStyle name="Comma 5 8 3 3 4" xfId="23665" xr:uid="{00000000-0005-0000-0000-000011510000}"/>
    <cellStyle name="Comma 5 8 3 3 5" xfId="23666" xr:uid="{00000000-0005-0000-0000-000012510000}"/>
    <cellStyle name="Comma 5 8 3 3 6" xfId="23667" xr:uid="{00000000-0005-0000-0000-000013510000}"/>
    <cellStyle name="Comma 5 8 3 3 7" xfId="23668" xr:uid="{00000000-0005-0000-0000-000014510000}"/>
    <cellStyle name="Comma 5 8 3 3 8" xfId="23669" xr:uid="{00000000-0005-0000-0000-000015510000}"/>
    <cellStyle name="Comma 5 8 3 4" xfId="23670" xr:uid="{00000000-0005-0000-0000-000016510000}"/>
    <cellStyle name="Comma 5 8 3 4 2" xfId="23671" xr:uid="{00000000-0005-0000-0000-000017510000}"/>
    <cellStyle name="Comma 5 8 3 4 2 2" xfId="23672" xr:uid="{00000000-0005-0000-0000-000018510000}"/>
    <cellStyle name="Comma 5 8 3 4 3" xfId="23673" xr:uid="{00000000-0005-0000-0000-000019510000}"/>
    <cellStyle name="Comma 5 8 3 4 4" xfId="23674" xr:uid="{00000000-0005-0000-0000-00001A510000}"/>
    <cellStyle name="Comma 5 8 3 4 5" xfId="23675" xr:uid="{00000000-0005-0000-0000-00001B510000}"/>
    <cellStyle name="Comma 5 8 3 4 6" xfId="23676" xr:uid="{00000000-0005-0000-0000-00001C510000}"/>
    <cellStyle name="Comma 5 8 3 4 7" xfId="23677" xr:uid="{00000000-0005-0000-0000-00001D510000}"/>
    <cellStyle name="Comma 5 8 3 5" xfId="23678" xr:uid="{00000000-0005-0000-0000-00001E510000}"/>
    <cellStyle name="Comma 5 8 3 5 2" xfId="23679" xr:uid="{00000000-0005-0000-0000-00001F510000}"/>
    <cellStyle name="Comma 5 8 3 6" xfId="23680" xr:uid="{00000000-0005-0000-0000-000020510000}"/>
    <cellStyle name="Comma 5 8 3 7" xfId="23681" xr:uid="{00000000-0005-0000-0000-000021510000}"/>
    <cellStyle name="Comma 5 8 3 8" xfId="23682" xr:uid="{00000000-0005-0000-0000-000022510000}"/>
    <cellStyle name="Comma 5 8 3 9" xfId="23683" xr:uid="{00000000-0005-0000-0000-000023510000}"/>
    <cellStyle name="Comma 5 8 4" xfId="3710" xr:uid="{00000000-0005-0000-0000-000024510000}"/>
    <cellStyle name="Comma 5 8 4 10" xfId="23684" xr:uid="{00000000-0005-0000-0000-000025510000}"/>
    <cellStyle name="Comma 5 8 4 2" xfId="3711" xr:uid="{00000000-0005-0000-0000-000026510000}"/>
    <cellStyle name="Comma 5 8 4 2 2" xfId="23685" xr:uid="{00000000-0005-0000-0000-000027510000}"/>
    <cellStyle name="Comma 5 8 4 2 2 2" xfId="23686" xr:uid="{00000000-0005-0000-0000-000028510000}"/>
    <cellStyle name="Comma 5 8 4 2 2 2 2" xfId="23687" xr:uid="{00000000-0005-0000-0000-000029510000}"/>
    <cellStyle name="Comma 5 8 4 2 2 3" xfId="23688" xr:uid="{00000000-0005-0000-0000-00002A510000}"/>
    <cellStyle name="Comma 5 8 4 2 2 4" xfId="23689" xr:uid="{00000000-0005-0000-0000-00002B510000}"/>
    <cellStyle name="Comma 5 8 4 2 2 5" xfId="23690" xr:uid="{00000000-0005-0000-0000-00002C510000}"/>
    <cellStyle name="Comma 5 8 4 2 2 6" xfId="23691" xr:uid="{00000000-0005-0000-0000-00002D510000}"/>
    <cellStyle name="Comma 5 8 4 2 2 7" xfId="23692" xr:uid="{00000000-0005-0000-0000-00002E510000}"/>
    <cellStyle name="Comma 5 8 4 2 3" xfId="23693" xr:uid="{00000000-0005-0000-0000-00002F510000}"/>
    <cellStyle name="Comma 5 8 4 2 3 2" xfId="23694" xr:uid="{00000000-0005-0000-0000-000030510000}"/>
    <cellStyle name="Comma 5 8 4 2 4" xfId="23695" xr:uid="{00000000-0005-0000-0000-000031510000}"/>
    <cellStyle name="Comma 5 8 4 2 5" xfId="23696" xr:uid="{00000000-0005-0000-0000-000032510000}"/>
    <cellStyle name="Comma 5 8 4 2 6" xfId="23697" xr:uid="{00000000-0005-0000-0000-000033510000}"/>
    <cellStyle name="Comma 5 8 4 2 7" xfId="23698" xr:uid="{00000000-0005-0000-0000-000034510000}"/>
    <cellStyle name="Comma 5 8 4 2 8" xfId="23699" xr:uid="{00000000-0005-0000-0000-000035510000}"/>
    <cellStyle name="Comma 5 8 4 3" xfId="3712" xr:uid="{00000000-0005-0000-0000-000036510000}"/>
    <cellStyle name="Comma 5 8 4 3 2" xfId="23700" xr:uid="{00000000-0005-0000-0000-000037510000}"/>
    <cellStyle name="Comma 5 8 4 3 2 2" xfId="23701" xr:uid="{00000000-0005-0000-0000-000038510000}"/>
    <cellStyle name="Comma 5 8 4 3 2 2 2" xfId="23702" xr:uid="{00000000-0005-0000-0000-000039510000}"/>
    <cellStyle name="Comma 5 8 4 3 2 3" xfId="23703" xr:uid="{00000000-0005-0000-0000-00003A510000}"/>
    <cellStyle name="Comma 5 8 4 3 2 4" xfId="23704" xr:uid="{00000000-0005-0000-0000-00003B510000}"/>
    <cellStyle name="Comma 5 8 4 3 2 5" xfId="23705" xr:uid="{00000000-0005-0000-0000-00003C510000}"/>
    <cellStyle name="Comma 5 8 4 3 2 6" xfId="23706" xr:uid="{00000000-0005-0000-0000-00003D510000}"/>
    <cellStyle name="Comma 5 8 4 3 2 7" xfId="23707" xr:uid="{00000000-0005-0000-0000-00003E510000}"/>
    <cellStyle name="Comma 5 8 4 3 3" xfId="23708" xr:uid="{00000000-0005-0000-0000-00003F510000}"/>
    <cellStyle name="Comma 5 8 4 3 3 2" xfId="23709" xr:uid="{00000000-0005-0000-0000-000040510000}"/>
    <cellStyle name="Comma 5 8 4 3 4" xfId="23710" xr:uid="{00000000-0005-0000-0000-000041510000}"/>
    <cellStyle name="Comma 5 8 4 3 5" xfId="23711" xr:uid="{00000000-0005-0000-0000-000042510000}"/>
    <cellStyle name="Comma 5 8 4 3 6" xfId="23712" xr:uid="{00000000-0005-0000-0000-000043510000}"/>
    <cellStyle name="Comma 5 8 4 3 7" xfId="23713" xr:uid="{00000000-0005-0000-0000-000044510000}"/>
    <cellStyle name="Comma 5 8 4 3 8" xfId="23714" xr:uid="{00000000-0005-0000-0000-000045510000}"/>
    <cellStyle name="Comma 5 8 4 4" xfId="23715" xr:uid="{00000000-0005-0000-0000-000046510000}"/>
    <cellStyle name="Comma 5 8 4 4 2" xfId="23716" xr:uid="{00000000-0005-0000-0000-000047510000}"/>
    <cellStyle name="Comma 5 8 4 4 2 2" xfId="23717" xr:uid="{00000000-0005-0000-0000-000048510000}"/>
    <cellStyle name="Comma 5 8 4 4 3" xfId="23718" xr:uid="{00000000-0005-0000-0000-000049510000}"/>
    <cellStyle name="Comma 5 8 4 4 4" xfId="23719" xr:uid="{00000000-0005-0000-0000-00004A510000}"/>
    <cellStyle name="Comma 5 8 4 4 5" xfId="23720" xr:uid="{00000000-0005-0000-0000-00004B510000}"/>
    <cellStyle name="Comma 5 8 4 4 6" xfId="23721" xr:uid="{00000000-0005-0000-0000-00004C510000}"/>
    <cellStyle name="Comma 5 8 4 4 7" xfId="23722" xr:uid="{00000000-0005-0000-0000-00004D510000}"/>
    <cellStyle name="Comma 5 8 4 5" xfId="23723" xr:uid="{00000000-0005-0000-0000-00004E510000}"/>
    <cellStyle name="Comma 5 8 4 5 2" xfId="23724" xr:uid="{00000000-0005-0000-0000-00004F510000}"/>
    <cellStyle name="Comma 5 8 4 6" xfId="23725" xr:uid="{00000000-0005-0000-0000-000050510000}"/>
    <cellStyle name="Comma 5 8 4 7" xfId="23726" xr:uid="{00000000-0005-0000-0000-000051510000}"/>
    <cellStyle name="Comma 5 8 4 8" xfId="23727" xr:uid="{00000000-0005-0000-0000-000052510000}"/>
    <cellStyle name="Comma 5 8 4 9" xfId="23728" xr:uid="{00000000-0005-0000-0000-000053510000}"/>
    <cellStyle name="Comma 5 8 5" xfId="3713" xr:uid="{00000000-0005-0000-0000-000054510000}"/>
    <cellStyle name="Comma 5 8 5 2" xfId="3714" xr:uid="{00000000-0005-0000-0000-000055510000}"/>
    <cellStyle name="Comma 5 8 5 2 2" xfId="23729" xr:uid="{00000000-0005-0000-0000-000056510000}"/>
    <cellStyle name="Comma 5 8 5 2 2 2" xfId="23730" xr:uid="{00000000-0005-0000-0000-000057510000}"/>
    <cellStyle name="Comma 5 8 5 2 2 2 2" xfId="23731" xr:uid="{00000000-0005-0000-0000-000058510000}"/>
    <cellStyle name="Comma 5 8 5 2 2 3" xfId="23732" xr:uid="{00000000-0005-0000-0000-000059510000}"/>
    <cellStyle name="Comma 5 8 5 2 2 4" xfId="23733" xr:uid="{00000000-0005-0000-0000-00005A510000}"/>
    <cellStyle name="Comma 5 8 5 2 2 5" xfId="23734" xr:uid="{00000000-0005-0000-0000-00005B510000}"/>
    <cellStyle name="Comma 5 8 5 2 2 6" xfId="23735" xr:uid="{00000000-0005-0000-0000-00005C510000}"/>
    <cellStyle name="Comma 5 8 5 2 2 7" xfId="23736" xr:uid="{00000000-0005-0000-0000-00005D510000}"/>
    <cellStyle name="Comma 5 8 5 2 3" xfId="23737" xr:uid="{00000000-0005-0000-0000-00005E510000}"/>
    <cellStyle name="Comma 5 8 5 2 3 2" xfId="23738" xr:uid="{00000000-0005-0000-0000-00005F510000}"/>
    <cellStyle name="Comma 5 8 5 2 4" xfId="23739" xr:uid="{00000000-0005-0000-0000-000060510000}"/>
    <cellStyle name="Comma 5 8 5 2 5" xfId="23740" xr:uid="{00000000-0005-0000-0000-000061510000}"/>
    <cellStyle name="Comma 5 8 5 2 6" xfId="23741" xr:uid="{00000000-0005-0000-0000-000062510000}"/>
    <cellStyle name="Comma 5 8 5 2 7" xfId="23742" xr:uid="{00000000-0005-0000-0000-000063510000}"/>
    <cellStyle name="Comma 5 8 5 2 8" xfId="23743" xr:uid="{00000000-0005-0000-0000-000064510000}"/>
    <cellStyle name="Comma 5 8 5 3" xfId="23744" xr:uid="{00000000-0005-0000-0000-000065510000}"/>
    <cellStyle name="Comma 5 8 5 3 2" xfId="23745" xr:uid="{00000000-0005-0000-0000-000066510000}"/>
    <cellStyle name="Comma 5 8 5 3 2 2" xfId="23746" xr:uid="{00000000-0005-0000-0000-000067510000}"/>
    <cellStyle name="Comma 5 8 5 3 3" xfId="23747" xr:uid="{00000000-0005-0000-0000-000068510000}"/>
    <cellStyle name="Comma 5 8 5 3 4" xfId="23748" xr:uid="{00000000-0005-0000-0000-000069510000}"/>
    <cellStyle name="Comma 5 8 5 3 5" xfId="23749" xr:uid="{00000000-0005-0000-0000-00006A510000}"/>
    <cellStyle name="Comma 5 8 5 3 6" xfId="23750" xr:uid="{00000000-0005-0000-0000-00006B510000}"/>
    <cellStyle name="Comma 5 8 5 3 7" xfId="23751" xr:uid="{00000000-0005-0000-0000-00006C510000}"/>
    <cellStyle name="Comma 5 8 5 4" xfId="23752" xr:uid="{00000000-0005-0000-0000-00006D510000}"/>
    <cellStyle name="Comma 5 8 5 4 2" xfId="23753" xr:uid="{00000000-0005-0000-0000-00006E510000}"/>
    <cellStyle name="Comma 5 8 5 5" xfId="23754" xr:uid="{00000000-0005-0000-0000-00006F510000}"/>
    <cellStyle name="Comma 5 8 5 6" xfId="23755" xr:uid="{00000000-0005-0000-0000-000070510000}"/>
    <cellStyle name="Comma 5 8 5 7" xfId="23756" xr:uid="{00000000-0005-0000-0000-000071510000}"/>
    <cellStyle name="Comma 5 8 5 8" xfId="23757" xr:uid="{00000000-0005-0000-0000-000072510000}"/>
    <cellStyle name="Comma 5 8 5 9" xfId="23758" xr:uid="{00000000-0005-0000-0000-000073510000}"/>
    <cellStyle name="Comma 5 8 6" xfId="3715" xr:uid="{00000000-0005-0000-0000-000074510000}"/>
    <cellStyle name="Comma 5 8 6 2" xfId="23759" xr:uid="{00000000-0005-0000-0000-000075510000}"/>
    <cellStyle name="Comma 5 8 6 2 2" xfId="23760" xr:uid="{00000000-0005-0000-0000-000076510000}"/>
    <cellStyle name="Comma 5 8 6 2 2 2" xfId="23761" xr:uid="{00000000-0005-0000-0000-000077510000}"/>
    <cellStyle name="Comma 5 8 6 2 3" xfId="23762" xr:uid="{00000000-0005-0000-0000-000078510000}"/>
    <cellStyle name="Comma 5 8 6 2 4" xfId="23763" xr:uid="{00000000-0005-0000-0000-000079510000}"/>
    <cellStyle name="Comma 5 8 6 2 5" xfId="23764" xr:uid="{00000000-0005-0000-0000-00007A510000}"/>
    <cellStyle name="Comma 5 8 6 2 6" xfId="23765" xr:uid="{00000000-0005-0000-0000-00007B510000}"/>
    <cellStyle name="Comma 5 8 6 2 7" xfId="23766" xr:uid="{00000000-0005-0000-0000-00007C510000}"/>
    <cellStyle name="Comma 5 8 6 3" xfId="23767" xr:uid="{00000000-0005-0000-0000-00007D510000}"/>
    <cellStyle name="Comma 5 8 6 3 2" xfId="23768" xr:uid="{00000000-0005-0000-0000-00007E510000}"/>
    <cellStyle name="Comma 5 8 6 4" xfId="23769" xr:uid="{00000000-0005-0000-0000-00007F510000}"/>
    <cellStyle name="Comma 5 8 6 5" xfId="23770" xr:uid="{00000000-0005-0000-0000-000080510000}"/>
    <cellStyle name="Comma 5 8 6 6" xfId="23771" xr:uid="{00000000-0005-0000-0000-000081510000}"/>
    <cellStyle name="Comma 5 8 6 7" xfId="23772" xr:uid="{00000000-0005-0000-0000-000082510000}"/>
    <cellStyle name="Comma 5 8 6 8" xfId="23773" xr:uid="{00000000-0005-0000-0000-000083510000}"/>
    <cellStyle name="Comma 5 8 7" xfId="3716" xr:uid="{00000000-0005-0000-0000-000084510000}"/>
    <cellStyle name="Comma 5 8 7 2" xfId="23774" xr:uid="{00000000-0005-0000-0000-000085510000}"/>
    <cellStyle name="Comma 5 8 7 2 2" xfId="23775" xr:uid="{00000000-0005-0000-0000-000086510000}"/>
    <cellStyle name="Comma 5 8 7 2 2 2" xfId="23776" xr:uid="{00000000-0005-0000-0000-000087510000}"/>
    <cellStyle name="Comma 5 8 7 2 3" xfId="23777" xr:uid="{00000000-0005-0000-0000-000088510000}"/>
    <cellStyle name="Comma 5 8 7 2 4" xfId="23778" xr:uid="{00000000-0005-0000-0000-000089510000}"/>
    <cellStyle name="Comma 5 8 7 2 5" xfId="23779" xr:uid="{00000000-0005-0000-0000-00008A510000}"/>
    <cellStyle name="Comma 5 8 7 2 6" xfId="23780" xr:uid="{00000000-0005-0000-0000-00008B510000}"/>
    <cellStyle name="Comma 5 8 7 2 7" xfId="23781" xr:uid="{00000000-0005-0000-0000-00008C510000}"/>
    <cellStyle name="Comma 5 8 7 3" xfId="23782" xr:uid="{00000000-0005-0000-0000-00008D510000}"/>
    <cellStyle name="Comma 5 8 7 3 2" xfId="23783" xr:uid="{00000000-0005-0000-0000-00008E510000}"/>
    <cellStyle name="Comma 5 8 7 4" xfId="23784" xr:uid="{00000000-0005-0000-0000-00008F510000}"/>
    <cellStyle name="Comma 5 8 7 5" xfId="23785" xr:uid="{00000000-0005-0000-0000-000090510000}"/>
    <cellStyle name="Comma 5 8 7 6" xfId="23786" xr:uid="{00000000-0005-0000-0000-000091510000}"/>
    <cellStyle name="Comma 5 8 7 7" xfId="23787" xr:uid="{00000000-0005-0000-0000-000092510000}"/>
    <cellStyle name="Comma 5 8 7 8" xfId="23788" xr:uid="{00000000-0005-0000-0000-000093510000}"/>
    <cellStyle name="Comma 5 8 8" xfId="3717" xr:uid="{00000000-0005-0000-0000-000094510000}"/>
    <cellStyle name="Comma 5 8 8 2" xfId="23789" xr:uid="{00000000-0005-0000-0000-000095510000}"/>
    <cellStyle name="Comma 5 8 8 2 2" xfId="23790" xr:uid="{00000000-0005-0000-0000-000096510000}"/>
    <cellStyle name="Comma 5 8 8 2 2 2" xfId="23791" xr:uid="{00000000-0005-0000-0000-000097510000}"/>
    <cellStyle name="Comma 5 8 8 2 3" xfId="23792" xr:uid="{00000000-0005-0000-0000-000098510000}"/>
    <cellStyle name="Comma 5 8 8 2 4" xfId="23793" xr:uid="{00000000-0005-0000-0000-000099510000}"/>
    <cellStyle name="Comma 5 8 8 2 5" xfId="23794" xr:uid="{00000000-0005-0000-0000-00009A510000}"/>
    <cellStyle name="Comma 5 8 8 2 6" xfId="23795" xr:uid="{00000000-0005-0000-0000-00009B510000}"/>
    <cellStyle name="Comma 5 8 8 2 7" xfId="23796" xr:uid="{00000000-0005-0000-0000-00009C510000}"/>
    <cellStyle name="Comma 5 8 8 3" xfId="23797" xr:uid="{00000000-0005-0000-0000-00009D510000}"/>
    <cellStyle name="Comma 5 8 8 3 2" xfId="23798" xr:uid="{00000000-0005-0000-0000-00009E510000}"/>
    <cellStyle name="Comma 5 8 8 4" xfId="23799" xr:uid="{00000000-0005-0000-0000-00009F510000}"/>
    <cellStyle name="Comma 5 8 8 5" xfId="23800" xr:uid="{00000000-0005-0000-0000-0000A0510000}"/>
    <cellStyle name="Comma 5 8 8 6" xfId="23801" xr:uid="{00000000-0005-0000-0000-0000A1510000}"/>
    <cellStyle name="Comma 5 8 8 7" xfId="23802" xr:uid="{00000000-0005-0000-0000-0000A2510000}"/>
    <cellStyle name="Comma 5 8 8 8" xfId="23803" xr:uid="{00000000-0005-0000-0000-0000A3510000}"/>
    <cellStyle name="Comma 5 8 9" xfId="23804" xr:uid="{00000000-0005-0000-0000-0000A4510000}"/>
    <cellStyle name="Comma 5 8 9 2" xfId="23805" xr:uid="{00000000-0005-0000-0000-0000A5510000}"/>
    <cellStyle name="Comma 5 8 9 2 2" xfId="23806" xr:uid="{00000000-0005-0000-0000-0000A6510000}"/>
    <cellStyle name="Comma 5 8 9 3" xfId="23807" xr:uid="{00000000-0005-0000-0000-0000A7510000}"/>
    <cellStyle name="Comma 5 8 9 4" xfId="23808" xr:uid="{00000000-0005-0000-0000-0000A8510000}"/>
    <cellStyle name="Comma 5 8 9 5" xfId="23809" xr:uid="{00000000-0005-0000-0000-0000A9510000}"/>
    <cellStyle name="Comma 5 8 9 6" xfId="23810" xr:uid="{00000000-0005-0000-0000-0000AA510000}"/>
    <cellStyle name="Comma 5 8 9 7" xfId="23811" xr:uid="{00000000-0005-0000-0000-0000AB510000}"/>
    <cellStyle name="Comma 5 9" xfId="1537" xr:uid="{00000000-0005-0000-0000-0000AC510000}"/>
    <cellStyle name="Comma 5 9 10" xfId="23812" xr:uid="{00000000-0005-0000-0000-0000AD510000}"/>
    <cellStyle name="Comma 5 9 2" xfId="3718" xr:uid="{00000000-0005-0000-0000-0000AE510000}"/>
    <cellStyle name="Comma 5 9 2 2" xfId="23813" xr:uid="{00000000-0005-0000-0000-0000AF510000}"/>
    <cellStyle name="Comma 5 9 2 2 2" xfId="23814" xr:uid="{00000000-0005-0000-0000-0000B0510000}"/>
    <cellStyle name="Comma 5 9 2 2 2 2" xfId="23815" xr:uid="{00000000-0005-0000-0000-0000B1510000}"/>
    <cellStyle name="Comma 5 9 2 2 3" xfId="23816" xr:uid="{00000000-0005-0000-0000-0000B2510000}"/>
    <cellStyle name="Comma 5 9 2 2 4" xfId="23817" xr:uid="{00000000-0005-0000-0000-0000B3510000}"/>
    <cellStyle name="Comma 5 9 2 2 5" xfId="23818" xr:uid="{00000000-0005-0000-0000-0000B4510000}"/>
    <cellStyle name="Comma 5 9 2 2 6" xfId="23819" xr:uid="{00000000-0005-0000-0000-0000B5510000}"/>
    <cellStyle name="Comma 5 9 2 2 7" xfId="23820" xr:uid="{00000000-0005-0000-0000-0000B6510000}"/>
    <cellStyle name="Comma 5 9 2 3" xfId="23821" xr:uid="{00000000-0005-0000-0000-0000B7510000}"/>
    <cellStyle name="Comma 5 9 2 3 2" xfId="23822" xr:uid="{00000000-0005-0000-0000-0000B8510000}"/>
    <cellStyle name="Comma 5 9 2 4" xfId="23823" xr:uid="{00000000-0005-0000-0000-0000B9510000}"/>
    <cellStyle name="Comma 5 9 2 5" xfId="23824" xr:uid="{00000000-0005-0000-0000-0000BA510000}"/>
    <cellStyle name="Comma 5 9 2 6" xfId="23825" xr:uid="{00000000-0005-0000-0000-0000BB510000}"/>
    <cellStyle name="Comma 5 9 2 7" xfId="23826" xr:uid="{00000000-0005-0000-0000-0000BC510000}"/>
    <cellStyle name="Comma 5 9 2 8" xfId="23827" xr:uid="{00000000-0005-0000-0000-0000BD510000}"/>
    <cellStyle name="Comma 5 9 3" xfId="3719" xr:uid="{00000000-0005-0000-0000-0000BE510000}"/>
    <cellStyle name="Comma 5 9 3 2" xfId="23828" xr:uid="{00000000-0005-0000-0000-0000BF510000}"/>
    <cellStyle name="Comma 5 9 3 2 2" xfId="23829" xr:uid="{00000000-0005-0000-0000-0000C0510000}"/>
    <cellStyle name="Comma 5 9 3 2 2 2" xfId="23830" xr:uid="{00000000-0005-0000-0000-0000C1510000}"/>
    <cellStyle name="Comma 5 9 3 2 3" xfId="23831" xr:uid="{00000000-0005-0000-0000-0000C2510000}"/>
    <cellStyle name="Comma 5 9 3 2 4" xfId="23832" xr:uid="{00000000-0005-0000-0000-0000C3510000}"/>
    <cellStyle name="Comma 5 9 3 2 5" xfId="23833" xr:uid="{00000000-0005-0000-0000-0000C4510000}"/>
    <cellStyle name="Comma 5 9 3 2 6" xfId="23834" xr:uid="{00000000-0005-0000-0000-0000C5510000}"/>
    <cellStyle name="Comma 5 9 3 2 7" xfId="23835" xr:uid="{00000000-0005-0000-0000-0000C6510000}"/>
    <cellStyle name="Comma 5 9 3 3" xfId="23836" xr:uid="{00000000-0005-0000-0000-0000C7510000}"/>
    <cellStyle name="Comma 5 9 3 3 2" xfId="23837" xr:uid="{00000000-0005-0000-0000-0000C8510000}"/>
    <cellStyle name="Comma 5 9 3 4" xfId="23838" xr:uid="{00000000-0005-0000-0000-0000C9510000}"/>
    <cellStyle name="Comma 5 9 3 5" xfId="23839" xr:uid="{00000000-0005-0000-0000-0000CA510000}"/>
    <cellStyle name="Comma 5 9 3 6" xfId="23840" xr:uid="{00000000-0005-0000-0000-0000CB510000}"/>
    <cellStyle name="Comma 5 9 3 7" xfId="23841" xr:uid="{00000000-0005-0000-0000-0000CC510000}"/>
    <cellStyle name="Comma 5 9 3 8" xfId="23842" xr:uid="{00000000-0005-0000-0000-0000CD510000}"/>
    <cellStyle name="Comma 5 9 4" xfId="23843" xr:uid="{00000000-0005-0000-0000-0000CE510000}"/>
    <cellStyle name="Comma 5 9 4 2" xfId="23844" xr:uid="{00000000-0005-0000-0000-0000CF510000}"/>
    <cellStyle name="Comma 5 9 4 2 2" xfId="23845" xr:uid="{00000000-0005-0000-0000-0000D0510000}"/>
    <cellStyle name="Comma 5 9 4 3" xfId="23846" xr:uid="{00000000-0005-0000-0000-0000D1510000}"/>
    <cellStyle name="Comma 5 9 4 4" xfId="23847" xr:uid="{00000000-0005-0000-0000-0000D2510000}"/>
    <cellStyle name="Comma 5 9 4 5" xfId="23848" xr:uid="{00000000-0005-0000-0000-0000D3510000}"/>
    <cellStyle name="Comma 5 9 4 6" xfId="23849" xr:uid="{00000000-0005-0000-0000-0000D4510000}"/>
    <cellStyle name="Comma 5 9 4 7" xfId="23850" xr:uid="{00000000-0005-0000-0000-0000D5510000}"/>
    <cellStyle name="Comma 5 9 5" xfId="23851" xr:uid="{00000000-0005-0000-0000-0000D6510000}"/>
    <cellStyle name="Comma 5 9 5 2" xfId="23852" xr:uid="{00000000-0005-0000-0000-0000D7510000}"/>
    <cellStyle name="Comma 5 9 6" xfId="23853" xr:uid="{00000000-0005-0000-0000-0000D8510000}"/>
    <cellStyle name="Comma 5 9 7" xfId="23854" xr:uid="{00000000-0005-0000-0000-0000D9510000}"/>
    <cellStyle name="Comma 5 9 8" xfId="23855" xr:uid="{00000000-0005-0000-0000-0000DA510000}"/>
    <cellStyle name="Comma 5 9 9" xfId="23856" xr:uid="{00000000-0005-0000-0000-0000DB510000}"/>
    <cellStyle name="Comma 6" xfId="1538" xr:uid="{00000000-0005-0000-0000-0000DC510000}"/>
    <cellStyle name="Comma 6 10" xfId="1539" xr:uid="{00000000-0005-0000-0000-0000DD510000}"/>
    <cellStyle name="Comma 6 10 2" xfId="1540" xr:uid="{00000000-0005-0000-0000-0000DE510000}"/>
    <cellStyle name="Comma 6 10 2 2" xfId="23857" xr:uid="{00000000-0005-0000-0000-0000DF510000}"/>
    <cellStyle name="Comma 6 10 2 2 2" xfId="23858" xr:uid="{00000000-0005-0000-0000-0000E0510000}"/>
    <cellStyle name="Comma 6 10 2 3" xfId="23859" xr:uid="{00000000-0005-0000-0000-0000E1510000}"/>
    <cellStyle name="Comma 6 10 2 4" xfId="23860" xr:uid="{00000000-0005-0000-0000-0000E2510000}"/>
    <cellStyle name="Comma 6 10 2 5" xfId="23861" xr:uid="{00000000-0005-0000-0000-0000E3510000}"/>
    <cellStyle name="Comma 6 10 2 6" xfId="23862" xr:uid="{00000000-0005-0000-0000-0000E4510000}"/>
    <cellStyle name="Comma 6 10 2 7" xfId="23863" xr:uid="{00000000-0005-0000-0000-0000E5510000}"/>
    <cellStyle name="Comma 6 10 3" xfId="1541" xr:uid="{00000000-0005-0000-0000-0000E6510000}"/>
    <cellStyle name="Comma 6 10 3 2" xfId="23864" xr:uid="{00000000-0005-0000-0000-0000E7510000}"/>
    <cellStyle name="Comma 6 10 4" xfId="23865" xr:uid="{00000000-0005-0000-0000-0000E8510000}"/>
    <cellStyle name="Comma 6 10 5" xfId="23866" xr:uid="{00000000-0005-0000-0000-0000E9510000}"/>
    <cellStyle name="Comma 6 10 6" xfId="23867" xr:uid="{00000000-0005-0000-0000-0000EA510000}"/>
    <cellStyle name="Comma 6 10 7" xfId="23868" xr:uid="{00000000-0005-0000-0000-0000EB510000}"/>
    <cellStyle name="Comma 6 10 8" xfId="23869" xr:uid="{00000000-0005-0000-0000-0000EC510000}"/>
    <cellStyle name="Comma 6 11" xfId="1542" xr:uid="{00000000-0005-0000-0000-0000ED510000}"/>
    <cellStyle name="Comma 6 11 2" xfId="1543" xr:uid="{00000000-0005-0000-0000-0000EE510000}"/>
    <cellStyle name="Comma 6 11 2 2" xfId="23870" xr:uid="{00000000-0005-0000-0000-0000EF510000}"/>
    <cellStyle name="Comma 6 11 2 2 2" xfId="23871" xr:uid="{00000000-0005-0000-0000-0000F0510000}"/>
    <cellStyle name="Comma 6 11 2 3" xfId="23872" xr:uid="{00000000-0005-0000-0000-0000F1510000}"/>
    <cellStyle name="Comma 6 11 2 4" xfId="23873" xr:uid="{00000000-0005-0000-0000-0000F2510000}"/>
    <cellStyle name="Comma 6 11 2 5" xfId="23874" xr:uid="{00000000-0005-0000-0000-0000F3510000}"/>
    <cellStyle name="Comma 6 11 2 6" xfId="23875" xr:uid="{00000000-0005-0000-0000-0000F4510000}"/>
    <cellStyle name="Comma 6 11 2 7" xfId="23876" xr:uid="{00000000-0005-0000-0000-0000F5510000}"/>
    <cellStyle name="Comma 6 11 3" xfId="1544" xr:uid="{00000000-0005-0000-0000-0000F6510000}"/>
    <cellStyle name="Comma 6 11 3 2" xfId="23877" xr:uid="{00000000-0005-0000-0000-0000F7510000}"/>
    <cellStyle name="Comma 6 11 4" xfId="23878" xr:uid="{00000000-0005-0000-0000-0000F8510000}"/>
    <cellStyle name="Comma 6 11 5" xfId="23879" xr:uid="{00000000-0005-0000-0000-0000F9510000}"/>
    <cellStyle name="Comma 6 11 6" xfId="23880" xr:uid="{00000000-0005-0000-0000-0000FA510000}"/>
    <cellStyle name="Comma 6 11 7" xfId="23881" xr:uid="{00000000-0005-0000-0000-0000FB510000}"/>
    <cellStyle name="Comma 6 11 8" xfId="23882" xr:uid="{00000000-0005-0000-0000-0000FC510000}"/>
    <cellStyle name="Comma 6 12" xfId="1545" xr:uid="{00000000-0005-0000-0000-0000FD510000}"/>
    <cellStyle name="Comma 6 12 2" xfId="1546" xr:uid="{00000000-0005-0000-0000-0000FE510000}"/>
    <cellStyle name="Comma 6 12 2 2" xfId="23883" xr:uid="{00000000-0005-0000-0000-0000FF510000}"/>
    <cellStyle name="Comma 6 12 3" xfId="23884" xr:uid="{00000000-0005-0000-0000-000000520000}"/>
    <cellStyle name="Comma 6 12 4" xfId="23885" xr:uid="{00000000-0005-0000-0000-000001520000}"/>
    <cellStyle name="Comma 6 12 5" xfId="23886" xr:uid="{00000000-0005-0000-0000-000002520000}"/>
    <cellStyle name="Comma 6 12 6" xfId="23887" xr:uid="{00000000-0005-0000-0000-000003520000}"/>
    <cellStyle name="Comma 6 12 7" xfId="23888" xr:uid="{00000000-0005-0000-0000-000004520000}"/>
    <cellStyle name="Comma 6 13" xfId="1547" xr:uid="{00000000-0005-0000-0000-000005520000}"/>
    <cellStyle name="Comma 6 13 2" xfId="1548" xr:uid="{00000000-0005-0000-0000-000006520000}"/>
    <cellStyle name="Comma 6 14" xfId="1549" xr:uid="{00000000-0005-0000-0000-000007520000}"/>
    <cellStyle name="Comma 6 15" xfId="23889" xr:uid="{00000000-0005-0000-0000-000008520000}"/>
    <cellStyle name="Comma 6 16" xfId="23890" xr:uid="{00000000-0005-0000-0000-000009520000}"/>
    <cellStyle name="Comma 6 17" xfId="23891" xr:uid="{00000000-0005-0000-0000-00000A520000}"/>
    <cellStyle name="Comma 6 18" xfId="23892" xr:uid="{00000000-0005-0000-0000-00000B520000}"/>
    <cellStyle name="Comma 6 2" xfId="1550" xr:uid="{00000000-0005-0000-0000-00000C520000}"/>
    <cellStyle name="Comma 6 2 10" xfId="23893" xr:uid="{00000000-0005-0000-0000-00000D520000}"/>
    <cellStyle name="Comma 6 2 10 2" xfId="23894" xr:uid="{00000000-0005-0000-0000-00000E520000}"/>
    <cellStyle name="Comma 6 2 10 2 2" xfId="23895" xr:uid="{00000000-0005-0000-0000-00000F520000}"/>
    <cellStyle name="Comma 6 2 10 3" xfId="23896" xr:uid="{00000000-0005-0000-0000-000010520000}"/>
    <cellStyle name="Comma 6 2 10 4" xfId="23897" xr:uid="{00000000-0005-0000-0000-000011520000}"/>
    <cellStyle name="Comma 6 2 10 5" xfId="23898" xr:uid="{00000000-0005-0000-0000-000012520000}"/>
    <cellStyle name="Comma 6 2 10 6" xfId="23899" xr:uid="{00000000-0005-0000-0000-000013520000}"/>
    <cellStyle name="Comma 6 2 10 7" xfId="23900" xr:uid="{00000000-0005-0000-0000-000014520000}"/>
    <cellStyle name="Comma 6 2 11" xfId="23901" xr:uid="{00000000-0005-0000-0000-000015520000}"/>
    <cellStyle name="Comma 6 2 11 2" xfId="23902" xr:uid="{00000000-0005-0000-0000-000016520000}"/>
    <cellStyle name="Comma 6 2 12" xfId="23903" xr:uid="{00000000-0005-0000-0000-000017520000}"/>
    <cellStyle name="Comma 6 2 13" xfId="23904" xr:uid="{00000000-0005-0000-0000-000018520000}"/>
    <cellStyle name="Comma 6 2 14" xfId="23905" xr:uid="{00000000-0005-0000-0000-000019520000}"/>
    <cellStyle name="Comma 6 2 15" xfId="23906" xr:uid="{00000000-0005-0000-0000-00001A520000}"/>
    <cellStyle name="Comma 6 2 16" xfId="23907" xr:uid="{00000000-0005-0000-0000-00001B520000}"/>
    <cellStyle name="Comma 6 2 2" xfId="1551" xr:uid="{00000000-0005-0000-0000-00001C520000}"/>
    <cellStyle name="Comma 6 2 2 10" xfId="23908" xr:uid="{00000000-0005-0000-0000-00001D520000}"/>
    <cellStyle name="Comma 6 2 2 10 2" xfId="23909" xr:uid="{00000000-0005-0000-0000-00001E520000}"/>
    <cellStyle name="Comma 6 2 2 11" xfId="23910" xr:uid="{00000000-0005-0000-0000-00001F520000}"/>
    <cellStyle name="Comma 6 2 2 12" xfId="23911" xr:uid="{00000000-0005-0000-0000-000020520000}"/>
    <cellStyle name="Comma 6 2 2 13" xfId="23912" xr:uid="{00000000-0005-0000-0000-000021520000}"/>
    <cellStyle name="Comma 6 2 2 14" xfId="23913" xr:uid="{00000000-0005-0000-0000-000022520000}"/>
    <cellStyle name="Comma 6 2 2 15" xfId="23914" xr:uid="{00000000-0005-0000-0000-000023520000}"/>
    <cellStyle name="Comma 6 2 2 2" xfId="1552" xr:uid="{00000000-0005-0000-0000-000024520000}"/>
    <cellStyle name="Comma 6 2 2 2 10" xfId="23915" xr:uid="{00000000-0005-0000-0000-000025520000}"/>
    <cellStyle name="Comma 6 2 2 2 2" xfId="3720" xr:uid="{00000000-0005-0000-0000-000026520000}"/>
    <cellStyle name="Comma 6 2 2 2 2 2" xfId="23916" xr:uid="{00000000-0005-0000-0000-000027520000}"/>
    <cellStyle name="Comma 6 2 2 2 2 2 2" xfId="23917" xr:uid="{00000000-0005-0000-0000-000028520000}"/>
    <cellStyle name="Comma 6 2 2 2 2 2 2 2" xfId="23918" xr:uid="{00000000-0005-0000-0000-000029520000}"/>
    <cellStyle name="Comma 6 2 2 2 2 2 3" xfId="23919" xr:uid="{00000000-0005-0000-0000-00002A520000}"/>
    <cellStyle name="Comma 6 2 2 2 2 2 4" xfId="23920" xr:uid="{00000000-0005-0000-0000-00002B520000}"/>
    <cellStyle name="Comma 6 2 2 2 2 2 5" xfId="23921" xr:uid="{00000000-0005-0000-0000-00002C520000}"/>
    <cellStyle name="Comma 6 2 2 2 2 2 6" xfId="23922" xr:uid="{00000000-0005-0000-0000-00002D520000}"/>
    <cellStyle name="Comma 6 2 2 2 2 2 7" xfId="23923" xr:uid="{00000000-0005-0000-0000-00002E520000}"/>
    <cellStyle name="Comma 6 2 2 2 2 3" xfId="23924" xr:uid="{00000000-0005-0000-0000-00002F520000}"/>
    <cellStyle name="Comma 6 2 2 2 2 3 2" xfId="23925" xr:uid="{00000000-0005-0000-0000-000030520000}"/>
    <cellStyle name="Comma 6 2 2 2 2 4" xfId="23926" xr:uid="{00000000-0005-0000-0000-000031520000}"/>
    <cellStyle name="Comma 6 2 2 2 2 5" xfId="23927" xr:uid="{00000000-0005-0000-0000-000032520000}"/>
    <cellStyle name="Comma 6 2 2 2 2 6" xfId="23928" xr:uid="{00000000-0005-0000-0000-000033520000}"/>
    <cellStyle name="Comma 6 2 2 2 2 7" xfId="23929" xr:uid="{00000000-0005-0000-0000-000034520000}"/>
    <cellStyle name="Comma 6 2 2 2 2 8" xfId="23930" xr:uid="{00000000-0005-0000-0000-000035520000}"/>
    <cellStyle name="Comma 6 2 2 2 3" xfId="3721" xr:uid="{00000000-0005-0000-0000-000036520000}"/>
    <cellStyle name="Comma 6 2 2 2 3 2" xfId="23931" xr:uid="{00000000-0005-0000-0000-000037520000}"/>
    <cellStyle name="Comma 6 2 2 2 3 2 2" xfId="23932" xr:uid="{00000000-0005-0000-0000-000038520000}"/>
    <cellStyle name="Comma 6 2 2 2 3 2 2 2" xfId="23933" xr:uid="{00000000-0005-0000-0000-000039520000}"/>
    <cellStyle name="Comma 6 2 2 2 3 2 3" xfId="23934" xr:uid="{00000000-0005-0000-0000-00003A520000}"/>
    <cellStyle name="Comma 6 2 2 2 3 2 4" xfId="23935" xr:uid="{00000000-0005-0000-0000-00003B520000}"/>
    <cellStyle name="Comma 6 2 2 2 3 2 5" xfId="23936" xr:uid="{00000000-0005-0000-0000-00003C520000}"/>
    <cellStyle name="Comma 6 2 2 2 3 2 6" xfId="23937" xr:uid="{00000000-0005-0000-0000-00003D520000}"/>
    <cellStyle name="Comma 6 2 2 2 3 2 7" xfId="23938" xr:uid="{00000000-0005-0000-0000-00003E520000}"/>
    <cellStyle name="Comma 6 2 2 2 3 3" xfId="23939" xr:uid="{00000000-0005-0000-0000-00003F520000}"/>
    <cellStyle name="Comma 6 2 2 2 3 3 2" xfId="23940" xr:uid="{00000000-0005-0000-0000-000040520000}"/>
    <cellStyle name="Comma 6 2 2 2 3 4" xfId="23941" xr:uid="{00000000-0005-0000-0000-000041520000}"/>
    <cellStyle name="Comma 6 2 2 2 3 5" xfId="23942" xr:uid="{00000000-0005-0000-0000-000042520000}"/>
    <cellStyle name="Comma 6 2 2 2 3 6" xfId="23943" xr:uid="{00000000-0005-0000-0000-000043520000}"/>
    <cellStyle name="Comma 6 2 2 2 3 7" xfId="23944" xr:uid="{00000000-0005-0000-0000-000044520000}"/>
    <cellStyle name="Comma 6 2 2 2 3 8" xfId="23945" xr:uid="{00000000-0005-0000-0000-000045520000}"/>
    <cellStyle name="Comma 6 2 2 2 4" xfId="23946" xr:uid="{00000000-0005-0000-0000-000046520000}"/>
    <cellStyle name="Comma 6 2 2 2 4 2" xfId="23947" xr:uid="{00000000-0005-0000-0000-000047520000}"/>
    <cellStyle name="Comma 6 2 2 2 4 2 2" xfId="23948" xr:uid="{00000000-0005-0000-0000-000048520000}"/>
    <cellStyle name="Comma 6 2 2 2 4 3" xfId="23949" xr:uid="{00000000-0005-0000-0000-000049520000}"/>
    <cellStyle name="Comma 6 2 2 2 4 4" xfId="23950" xr:uid="{00000000-0005-0000-0000-00004A520000}"/>
    <cellStyle name="Comma 6 2 2 2 4 5" xfId="23951" xr:uid="{00000000-0005-0000-0000-00004B520000}"/>
    <cellStyle name="Comma 6 2 2 2 4 6" xfId="23952" xr:uid="{00000000-0005-0000-0000-00004C520000}"/>
    <cellStyle name="Comma 6 2 2 2 4 7" xfId="23953" xr:uid="{00000000-0005-0000-0000-00004D520000}"/>
    <cellStyle name="Comma 6 2 2 2 5" xfId="23954" xr:uid="{00000000-0005-0000-0000-00004E520000}"/>
    <cellStyle name="Comma 6 2 2 2 5 2" xfId="23955" xr:uid="{00000000-0005-0000-0000-00004F520000}"/>
    <cellStyle name="Comma 6 2 2 2 6" xfId="23956" xr:uid="{00000000-0005-0000-0000-000050520000}"/>
    <cellStyle name="Comma 6 2 2 2 7" xfId="23957" xr:uid="{00000000-0005-0000-0000-000051520000}"/>
    <cellStyle name="Comma 6 2 2 2 8" xfId="23958" xr:uid="{00000000-0005-0000-0000-000052520000}"/>
    <cellStyle name="Comma 6 2 2 2 9" xfId="23959" xr:uid="{00000000-0005-0000-0000-000053520000}"/>
    <cellStyle name="Comma 6 2 2 3" xfId="1553" xr:uid="{00000000-0005-0000-0000-000054520000}"/>
    <cellStyle name="Comma 6 2 2 3 10" xfId="23960" xr:uid="{00000000-0005-0000-0000-000055520000}"/>
    <cellStyle name="Comma 6 2 2 3 2" xfId="3722" xr:uid="{00000000-0005-0000-0000-000056520000}"/>
    <cellStyle name="Comma 6 2 2 3 2 2" xfId="23961" xr:uid="{00000000-0005-0000-0000-000057520000}"/>
    <cellStyle name="Comma 6 2 2 3 2 2 2" xfId="23962" xr:uid="{00000000-0005-0000-0000-000058520000}"/>
    <cellStyle name="Comma 6 2 2 3 2 2 2 2" xfId="23963" xr:uid="{00000000-0005-0000-0000-000059520000}"/>
    <cellStyle name="Comma 6 2 2 3 2 2 3" xfId="23964" xr:uid="{00000000-0005-0000-0000-00005A520000}"/>
    <cellStyle name="Comma 6 2 2 3 2 2 4" xfId="23965" xr:uid="{00000000-0005-0000-0000-00005B520000}"/>
    <cellStyle name="Comma 6 2 2 3 2 2 5" xfId="23966" xr:uid="{00000000-0005-0000-0000-00005C520000}"/>
    <cellStyle name="Comma 6 2 2 3 2 2 6" xfId="23967" xr:uid="{00000000-0005-0000-0000-00005D520000}"/>
    <cellStyle name="Comma 6 2 2 3 2 2 7" xfId="23968" xr:uid="{00000000-0005-0000-0000-00005E520000}"/>
    <cellStyle name="Comma 6 2 2 3 2 3" xfId="23969" xr:uid="{00000000-0005-0000-0000-00005F520000}"/>
    <cellStyle name="Comma 6 2 2 3 2 3 2" xfId="23970" xr:uid="{00000000-0005-0000-0000-000060520000}"/>
    <cellStyle name="Comma 6 2 2 3 2 4" xfId="23971" xr:uid="{00000000-0005-0000-0000-000061520000}"/>
    <cellStyle name="Comma 6 2 2 3 2 5" xfId="23972" xr:uid="{00000000-0005-0000-0000-000062520000}"/>
    <cellStyle name="Comma 6 2 2 3 2 6" xfId="23973" xr:uid="{00000000-0005-0000-0000-000063520000}"/>
    <cellStyle name="Comma 6 2 2 3 2 7" xfId="23974" xr:uid="{00000000-0005-0000-0000-000064520000}"/>
    <cellStyle name="Comma 6 2 2 3 2 8" xfId="23975" xr:uid="{00000000-0005-0000-0000-000065520000}"/>
    <cellStyle name="Comma 6 2 2 3 3" xfId="3723" xr:uid="{00000000-0005-0000-0000-000066520000}"/>
    <cellStyle name="Comma 6 2 2 3 3 2" xfId="23976" xr:uid="{00000000-0005-0000-0000-000067520000}"/>
    <cellStyle name="Comma 6 2 2 3 3 2 2" xfId="23977" xr:uid="{00000000-0005-0000-0000-000068520000}"/>
    <cellStyle name="Comma 6 2 2 3 3 2 2 2" xfId="23978" xr:uid="{00000000-0005-0000-0000-000069520000}"/>
    <cellStyle name="Comma 6 2 2 3 3 2 3" xfId="23979" xr:uid="{00000000-0005-0000-0000-00006A520000}"/>
    <cellStyle name="Comma 6 2 2 3 3 2 4" xfId="23980" xr:uid="{00000000-0005-0000-0000-00006B520000}"/>
    <cellStyle name="Comma 6 2 2 3 3 2 5" xfId="23981" xr:uid="{00000000-0005-0000-0000-00006C520000}"/>
    <cellStyle name="Comma 6 2 2 3 3 2 6" xfId="23982" xr:uid="{00000000-0005-0000-0000-00006D520000}"/>
    <cellStyle name="Comma 6 2 2 3 3 2 7" xfId="23983" xr:uid="{00000000-0005-0000-0000-00006E520000}"/>
    <cellStyle name="Comma 6 2 2 3 3 3" xfId="23984" xr:uid="{00000000-0005-0000-0000-00006F520000}"/>
    <cellStyle name="Comma 6 2 2 3 3 3 2" xfId="23985" xr:uid="{00000000-0005-0000-0000-000070520000}"/>
    <cellStyle name="Comma 6 2 2 3 3 4" xfId="23986" xr:uid="{00000000-0005-0000-0000-000071520000}"/>
    <cellStyle name="Comma 6 2 2 3 3 5" xfId="23987" xr:uid="{00000000-0005-0000-0000-000072520000}"/>
    <cellStyle name="Comma 6 2 2 3 3 6" xfId="23988" xr:uid="{00000000-0005-0000-0000-000073520000}"/>
    <cellStyle name="Comma 6 2 2 3 3 7" xfId="23989" xr:uid="{00000000-0005-0000-0000-000074520000}"/>
    <cellStyle name="Comma 6 2 2 3 3 8" xfId="23990" xr:uid="{00000000-0005-0000-0000-000075520000}"/>
    <cellStyle name="Comma 6 2 2 3 4" xfId="23991" xr:uid="{00000000-0005-0000-0000-000076520000}"/>
    <cellStyle name="Comma 6 2 2 3 4 2" xfId="23992" xr:uid="{00000000-0005-0000-0000-000077520000}"/>
    <cellStyle name="Comma 6 2 2 3 4 2 2" xfId="23993" xr:uid="{00000000-0005-0000-0000-000078520000}"/>
    <cellStyle name="Comma 6 2 2 3 4 3" xfId="23994" xr:uid="{00000000-0005-0000-0000-000079520000}"/>
    <cellStyle name="Comma 6 2 2 3 4 4" xfId="23995" xr:uid="{00000000-0005-0000-0000-00007A520000}"/>
    <cellStyle name="Comma 6 2 2 3 4 5" xfId="23996" xr:uid="{00000000-0005-0000-0000-00007B520000}"/>
    <cellStyle name="Comma 6 2 2 3 4 6" xfId="23997" xr:uid="{00000000-0005-0000-0000-00007C520000}"/>
    <cellStyle name="Comma 6 2 2 3 4 7" xfId="23998" xr:uid="{00000000-0005-0000-0000-00007D520000}"/>
    <cellStyle name="Comma 6 2 2 3 5" xfId="23999" xr:uid="{00000000-0005-0000-0000-00007E520000}"/>
    <cellStyle name="Comma 6 2 2 3 5 2" xfId="24000" xr:uid="{00000000-0005-0000-0000-00007F520000}"/>
    <cellStyle name="Comma 6 2 2 3 6" xfId="24001" xr:uid="{00000000-0005-0000-0000-000080520000}"/>
    <cellStyle name="Comma 6 2 2 3 7" xfId="24002" xr:uid="{00000000-0005-0000-0000-000081520000}"/>
    <cellStyle name="Comma 6 2 2 3 8" xfId="24003" xr:uid="{00000000-0005-0000-0000-000082520000}"/>
    <cellStyle name="Comma 6 2 2 3 9" xfId="24004" xr:uid="{00000000-0005-0000-0000-000083520000}"/>
    <cellStyle name="Comma 6 2 2 4" xfId="3724" xr:uid="{00000000-0005-0000-0000-000084520000}"/>
    <cellStyle name="Comma 6 2 2 4 10" xfId="24005" xr:uid="{00000000-0005-0000-0000-000085520000}"/>
    <cellStyle name="Comma 6 2 2 4 2" xfId="3725" xr:uid="{00000000-0005-0000-0000-000086520000}"/>
    <cellStyle name="Comma 6 2 2 4 2 2" xfId="24006" xr:uid="{00000000-0005-0000-0000-000087520000}"/>
    <cellStyle name="Comma 6 2 2 4 2 2 2" xfId="24007" xr:uid="{00000000-0005-0000-0000-000088520000}"/>
    <cellStyle name="Comma 6 2 2 4 2 2 2 2" xfId="24008" xr:uid="{00000000-0005-0000-0000-000089520000}"/>
    <cellStyle name="Comma 6 2 2 4 2 2 3" xfId="24009" xr:uid="{00000000-0005-0000-0000-00008A520000}"/>
    <cellStyle name="Comma 6 2 2 4 2 2 4" xfId="24010" xr:uid="{00000000-0005-0000-0000-00008B520000}"/>
    <cellStyle name="Comma 6 2 2 4 2 2 5" xfId="24011" xr:uid="{00000000-0005-0000-0000-00008C520000}"/>
    <cellStyle name="Comma 6 2 2 4 2 2 6" xfId="24012" xr:uid="{00000000-0005-0000-0000-00008D520000}"/>
    <cellStyle name="Comma 6 2 2 4 2 2 7" xfId="24013" xr:uid="{00000000-0005-0000-0000-00008E520000}"/>
    <cellStyle name="Comma 6 2 2 4 2 3" xfId="24014" xr:uid="{00000000-0005-0000-0000-00008F520000}"/>
    <cellStyle name="Comma 6 2 2 4 2 3 2" xfId="24015" xr:uid="{00000000-0005-0000-0000-000090520000}"/>
    <cellStyle name="Comma 6 2 2 4 2 4" xfId="24016" xr:uid="{00000000-0005-0000-0000-000091520000}"/>
    <cellStyle name="Comma 6 2 2 4 2 5" xfId="24017" xr:uid="{00000000-0005-0000-0000-000092520000}"/>
    <cellStyle name="Comma 6 2 2 4 2 6" xfId="24018" xr:uid="{00000000-0005-0000-0000-000093520000}"/>
    <cellStyle name="Comma 6 2 2 4 2 7" xfId="24019" xr:uid="{00000000-0005-0000-0000-000094520000}"/>
    <cellStyle name="Comma 6 2 2 4 2 8" xfId="24020" xr:uid="{00000000-0005-0000-0000-000095520000}"/>
    <cellStyle name="Comma 6 2 2 4 3" xfId="3726" xr:uid="{00000000-0005-0000-0000-000096520000}"/>
    <cellStyle name="Comma 6 2 2 4 3 2" xfId="24021" xr:uid="{00000000-0005-0000-0000-000097520000}"/>
    <cellStyle name="Comma 6 2 2 4 3 2 2" xfId="24022" xr:uid="{00000000-0005-0000-0000-000098520000}"/>
    <cellStyle name="Comma 6 2 2 4 3 2 2 2" xfId="24023" xr:uid="{00000000-0005-0000-0000-000099520000}"/>
    <cellStyle name="Comma 6 2 2 4 3 2 3" xfId="24024" xr:uid="{00000000-0005-0000-0000-00009A520000}"/>
    <cellStyle name="Comma 6 2 2 4 3 2 4" xfId="24025" xr:uid="{00000000-0005-0000-0000-00009B520000}"/>
    <cellStyle name="Comma 6 2 2 4 3 2 5" xfId="24026" xr:uid="{00000000-0005-0000-0000-00009C520000}"/>
    <cellStyle name="Comma 6 2 2 4 3 2 6" xfId="24027" xr:uid="{00000000-0005-0000-0000-00009D520000}"/>
    <cellStyle name="Comma 6 2 2 4 3 2 7" xfId="24028" xr:uid="{00000000-0005-0000-0000-00009E520000}"/>
    <cellStyle name="Comma 6 2 2 4 3 3" xfId="24029" xr:uid="{00000000-0005-0000-0000-00009F520000}"/>
    <cellStyle name="Comma 6 2 2 4 3 3 2" xfId="24030" xr:uid="{00000000-0005-0000-0000-0000A0520000}"/>
    <cellStyle name="Comma 6 2 2 4 3 4" xfId="24031" xr:uid="{00000000-0005-0000-0000-0000A1520000}"/>
    <cellStyle name="Comma 6 2 2 4 3 5" xfId="24032" xr:uid="{00000000-0005-0000-0000-0000A2520000}"/>
    <cellStyle name="Comma 6 2 2 4 3 6" xfId="24033" xr:uid="{00000000-0005-0000-0000-0000A3520000}"/>
    <cellStyle name="Comma 6 2 2 4 3 7" xfId="24034" xr:uid="{00000000-0005-0000-0000-0000A4520000}"/>
    <cellStyle name="Comma 6 2 2 4 3 8" xfId="24035" xr:uid="{00000000-0005-0000-0000-0000A5520000}"/>
    <cellStyle name="Comma 6 2 2 4 4" xfId="24036" xr:uid="{00000000-0005-0000-0000-0000A6520000}"/>
    <cellStyle name="Comma 6 2 2 4 4 2" xfId="24037" xr:uid="{00000000-0005-0000-0000-0000A7520000}"/>
    <cellStyle name="Comma 6 2 2 4 4 2 2" xfId="24038" xr:uid="{00000000-0005-0000-0000-0000A8520000}"/>
    <cellStyle name="Comma 6 2 2 4 4 3" xfId="24039" xr:uid="{00000000-0005-0000-0000-0000A9520000}"/>
    <cellStyle name="Comma 6 2 2 4 4 4" xfId="24040" xr:uid="{00000000-0005-0000-0000-0000AA520000}"/>
    <cellStyle name="Comma 6 2 2 4 4 5" xfId="24041" xr:uid="{00000000-0005-0000-0000-0000AB520000}"/>
    <cellStyle name="Comma 6 2 2 4 4 6" xfId="24042" xr:uid="{00000000-0005-0000-0000-0000AC520000}"/>
    <cellStyle name="Comma 6 2 2 4 4 7" xfId="24043" xr:uid="{00000000-0005-0000-0000-0000AD520000}"/>
    <cellStyle name="Comma 6 2 2 4 5" xfId="24044" xr:uid="{00000000-0005-0000-0000-0000AE520000}"/>
    <cellStyle name="Comma 6 2 2 4 5 2" xfId="24045" xr:uid="{00000000-0005-0000-0000-0000AF520000}"/>
    <cellStyle name="Comma 6 2 2 4 6" xfId="24046" xr:uid="{00000000-0005-0000-0000-0000B0520000}"/>
    <cellStyle name="Comma 6 2 2 4 7" xfId="24047" xr:uid="{00000000-0005-0000-0000-0000B1520000}"/>
    <cellStyle name="Comma 6 2 2 4 8" xfId="24048" xr:uid="{00000000-0005-0000-0000-0000B2520000}"/>
    <cellStyle name="Comma 6 2 2 4 9" xfId="24049" xr:uid="{00000000-0005-0000-0000-0000B3520000}"/>
    <cellStyle name="Comma 6 2 2 5" xfId="3727" xr:uid="{00000000-0005-0000-0000-0000B4520000}"/>
    <cellStyle name="Comma 6 2 2 5 2" xfId="3728" xr:uid="{00000000-0005-0000-0000-0000B5520000}"/>
    <cellStyle name="Comma 6 2 2 5 2 2" xfId="24050" xr:uid="{00000000-0005-0000-0000-0000B6520000}"/>
    <cellStyle name="Comma 6 2 2 5 2 2 2" xfId="24051" xr:uid="{00000000-0005-0000-0000-0000B7520000}"/>
    <cellStyle name="Comma 6 2 2 5 2 2 2 2" xfId="24052" xr:uid="{00000000-0005-0000-0000-0000B8520000}"/>
    <cellStyle name="Comma 6 2 2 5 2 2 3" xfId="24053" xr:uid="{00000000-0005-0000-0000-0000B9520000}"/>
    <cellStyle name="Comma 6 2 2 5 2 2 4" xfId="24054" xr:uid="{00000000-0005-0000-0000-0000BA520000}"/>
    <cellStyle name="Comma 6 2 2 5 2 2 5" xfId="24055" xr:uid="{00000000-0005-0000-0000-0000BB520000}"/>
    <cellStyle name="Comma 6 2 2 5 2 2 6" xfId="24056" xr:uid="{00000000-0005-0000-0000-0000BC520000}"/>
    <cellStyle name="Comma 6 2 2 5 2 2 7" xfId="24057" xr:uid="{00000000-0005-0000-0000-0000BD520000}"/>
    <cellStyle name="Comma 6 2 2 5 2 3" xfId="24058" xr:uid="{00000000-0005-0000-0000-0000BE520000}"/>
    <cellStyle name="Comma 6 2 2 5 2 3 2" xfId="24059" xr:uid="{00000000-0005-0000-0000-0000BF520000}"/>
    <cellStyle name="Comma 6 2 2 5 2 4" xfId="24060" xr:uid="{00000000-0005-0000-0000-0000C0520000}"/>
    <cellStyle name="Comma 6 2 2 5 2 5" xfId="24061" xr:uid="{00000000-0005-0000-0000-0000C1520000}"/>
    <cellStyle name="Comma 6 2 2 5 2 6" xfId="24062" xr:uid="{00000000-0005-0000-0000-0000C2520000}"/>
    <cellStyle name="Comma 6 2 2 5 2 7" xfId="24063" xr:uid="{00000000-0005-0000-0000-0000C3520000}"/>
    <cellStyle name="Comma 6 2 2 5 2 8" xfId="24064" xr:uid="{00000000-0005-0000-0000-0000C4520000}"/>
    <cellStyle name="Comma 6 2 2 5 3" xfId="24065" xr:uid="{00000000-0005-0000-0000-0000C5520000}"/>
    <cellStyle name="Comma 6 2 2 5 3 2" xfId="24066" xr:uid="{00000000-0005-0000-0000-0000C6520000}"/>
    <cellStyle name="Comma 6 2 2 5 3 2 2" xfId="24067" xr:uid="{00000000-0005-0000-0000-0000C7520000}"/>
    <cellStyle name="Comma 6 2 2 5 3 3" xfId="24068" xr:uid="{00000000-0005-0000-0000-0000C8520000}"/>
    <cellStyle name="Comma 6 2 2 5 3 4" xfId="24069" xr:uid="{00000000-0005-0000-0000-0000C9520000}"/>
    <cellStyle name="Comma 6 2 2 5 3 5" xfId="24070" xr:uid="{00000000-0005-0000-0000-0000CA520000}"/>
    <cellStyle name="Comma 6 2 2 5 3 6" xfId="24071" xr:uid="{00000000-0005-0000-0000-0000CB520000}"/>
    <cellStyle name="Comma 6 2 2 5 3 7" xfId="24072" xr:uid="{00000000-0005-0000-0000-0000CC520000}"/>
    <cellStyle name="Comma 6 2 2 5 4" xfId="24073" xr:uid="{00000000-0005-0000-0000-0000CD520000}"/>
    <cellStyle name="Comma 6 2 2 5 4 2" xfId="24074" xr:uid="{00000000-0005-0000-0000-0000CE520000}"/>
    <cellStyle name="Comma 6 2 2 5 5" xfId="24075" xr:uid="{00000000-0005-0000-0000-0000CF520000}"/>
    <cellStyle name="Comma 6 2 2 5 6" xfId="24076" xr:uid="{00000000-0005-0000-0000-0000D0520000}"/>
    <cellStyle name="Comma 6 2 2 5 7" xfId="24077" xr:uid="{00000000-0005-0000-0000-0000D1520000}"/>
    <cellStyle name="Comma 6 2 2 5 8" xfId="24078" xr:uid="{00000000-0005-0000-0000-0000D2520000}"/>
    <cellStyle name="Comma 6 2 2 5 9" xfId="24079" xr:uid="{00000000-0005-0000-0000-0000D3520000}"/>
    <cellStyle name="Comma 6 2 2 6" xfId="3729" xr:uid="{00000000-0005-0000-0000-0000D4520000}"/>
    <cellStyle name="Comma 6 2 2 6 2" xfId="24080" xr:uid="{00000000-0005-0000-0000-0000D5520000}"/>
    <cellStyle name="Comma 6 2 2 6 2 2" xfId="24081" xr:uid="{00000000-0005-0000-0000-0000D6520000}"/>
    <cellStyle name="Comma 6 2 2 6 2 2 2" xfId="24082" xr:uid="{00000000-0005-0000-0000-0000D7520000}"/>
    <cellStyle name="Comma 6 2 2 6 2 3" xfId="24083" xr:uid="{00000000-0005-0000-0000-0000D8520000}"/>
    <cellStyle name="Comma 6 2 2 6 2 4" xfId="24084" xr:uid="{00000000-0005-0000-0000-0000D9520000}"/>
    <cellStyle name="Comma 6 2 2 6 2 5" xfId="24085" xr:uid="{00000000-0005-0000-0000-0000DA520000}"/>
    <cellStyle name="Comma 6 2 2 6 2 6" xfId="24086" xr:uid="{00000000-0005-0000-0000-0000DB520000}"/>
    <cellStyle name="Comma 6 2 2 6 2 7" xfId="24087" xr:uid="{00000000-0005-0000-0000-0000DC520000}"/>
    <cellStyle name="Comma 6 2 2 6 3" xfId="24088" xr:uid="{00000000-0005-0000-0000-0000DD520000}"/>
    <cellStyle name="Comma 6 2 2 6 3 2" xfId="24089" xr:uid="{00000000-0005-0000-0000-0000DE520000}"/>
    <cellStyle name="Comma 6 2 2 6 4" xfId="24090" xr:uid="{00000000-0005-0000-0000-0000DF520000}"/>
    <cellStyle name="Comma 6 2 2 6 5" xfId="24091" xr:uid="{00000000-0005-0000-0000-0000E0520000}"/>
    <cellStyle name="Comma 6 2 2 6 6" xfId="24092" xr:uid="{00000000-0005-0000-0000-0000E1520000}"/>
    <cellStyle name="Comma 6 2 2 6 7" xfId="24093" xr:uid="{00000000-0005-0000-0000-0000E2520000}"/>
    <cellStyle name="Comma 6 2 2 6 8" xfId="24094" xr:uid="{00000000-0005-0000-0000-0000E3520000}"/>
    <cellStyle name="Comma 6 2 2 7" xfId="3730" xr:uid="{00000000-0005-0000-0000-0000E4520000}"/>
    <cellStyle name="Comma 6 2 2 7 2" xfId="24095" xr:uid="{00000000-0005-0000-0000-0000E5520000}"/>
    <cellStyle name="Comma 6 2 2 7 2 2" xfId="24096" xr:uid="{00000000-0005-0000-0000-0000E6520000}"/>
    <cellStyle name="Comma 6 2 2 7 2 2 2" xfId="24097" xr:uid="{00000000-0005-0000-0000-0000E7520000}"/>
    <cellStyle name="Comma 6 2 2 7 2 3" xfId="24098" xr:uid="{00000000-0005-0000-0000-0000E8520000}"/>
    <cellStyle name="Comma 6 2 2 7 2 4" xfId="24099" xr:uid="{00000000-0005-0000-0000-0000E9520000}"/>
    <cellStyle name="Comma 6 2 2 7 2 5" xfId="24100" xr:uid="{00000000-0005-0000-0000-0000EA520000}"/>
    <cellStyle name="Comma 6 2 2 7 2 6" xfId="24101" xr:uid="{00000000-0005-0000-0000-0000EB520000}"/>
    <cellStyle name="Comma 6 2 2 7 2 7" xfId="24102" xr:uid="{00000000-0005-0000-0000-0000EC520000}"/>
    <cellStyle name="Comma 6 2 2 7 3" xfId="24103" xr:uid="{00000000-0005-0000-0000-0000ED520000}"/>
    <cellStyle name="Comma 6 2 2 7 3 2" xfId="24104" xr:uid="{00000000-0005-0000-0000-0000EE520000}"/>
    <cellStyle name="Comma 6 2 2 7 4" xfId="24105" xr:uid="{00000000-0005-0000-0000-0000EF520000}"/>
    <cellStyle name="Comma 6 2 2 7 5" xfId="24106" xr:uid="{00000000-0005-0000-0000-0000F0520000}"/>
    <cellStyle name="Comma 6 2 2 7 6" xfId="24107" xr:uid="{00000000-0005-0000-0000-0000F1520000}"/>
    <cellStyle name="Comma 6 2 2 7 7" xfId="24108" xr:uid="{00000000-0005-0000-0000-0000F2520000}"/>
    <cellStyle name="Comma 6 2 2 7 8" xfId="24109" xr:uid="{00000000-0005-0000-0000-0000F3520000}"/>
    <cellStyle name="Comma 6 2 2 8" xfId="3731" xr:uid="{00000000-0005-0000-0000-0000F4520000}"/>
    <cellStyle name="Comma 6 2 2 8 2" xfId="24110" xr:uid="{00000000-0005-0000-0000-0000F5520000}"/>
    <cellStyle name="Comma 6 2 2 8 2 2" xfId="24111" xr:uid="{00000000-0005-0000-0000-0000F6520000}"/>
    <cellStyle name="Comma 6 2 2 8 2 2 2" xfId="24112" xr:uid="{00000000-0005-0000-0000-0000F7520000}"/>
    <cellStyle name="Comma 6 2 2 8 2 3" xfId="24113" xr:uid="{00000000-0005-0000-0000-0000F8520000}"/>
    <cellStyle name="Comma 6 2 2 8 2 4" xfId="24114" xr:uid="{00000000-0005-0000-0000-0000F9520000}"/>
    <cellStyle name="Comma 6 2 2 8 2 5" xfId="24115" xr:uid="{00000000-0005-0000-0000-0000FA520000}"/>
    <cellStyle name="Comma 6 2 2 8 2 6" xfId="24116" xr:uid="{00000000-0005-0000-0000-0000FB520000}"/>
    <cellStyle name="Comma 6 2 2 8 2 7" xfId="24117" xr:uid="{00000000-0005-0000-0000-0000FC520000}"/>
    <cellStyle name="Comma 6 2 2 8 3" xfId="24118" xr:uid="{00000000-0005-0000-0000-0000FD520000}"/>
    <cellStyle name="Comma 6 2 2 8 3 2" xfId="24119" xr:uid="{00000000-0005-0000-0000-0000FE520000}"/>
    <cellStyle name="Comma 6 2 2 8 4" xfId="24120" xr:uid="{00000000-0005-0000-0000-0000FF520000}"/>
    <cellStyle name="Comma 6 2 2 8 5" xfId="24121" xr:uid="{00000000-0005-0000-0000-000000530000}"/>
    <cellStyle name="Comma 6 2 2 8 6" xfId="24122" xr:uid="{00000000-0005-0000-0000-000001530000}"/>
    <cellStyle name="Comma 6 2 2 8 7" xfId="24123" xr:uid="{00000000-0005-0000-0000-000002530000}"/>
    <cellStyle name="Comma 6 2 2 8 8" xfId="24124" xr:uid="{00000000-0005-0000-0000-000003530000}"/>
    <cellStyle name="Comma 6 2 2 9" xfId="24125" xr:uid="{00000000-0005-0000-0000-000004530000}"/>
    <cellStyle name="Comma 6 2 2 9 2" xfId="24126" xr:uid="{00000000-0005-0000-0000-000005530000}"/>
    <cellStyle name="Comma 6 2 2 9 2 2" xfId="24127" xr:uid="{00000000-0005-0000-0000-000006530000}"/>
    <cellStyle name="Comma 6 2 2 9 3" xfId="24128" xr:uid="{00000000-0005-0000-0000-000007530000}"/>
    <cellStyle name="Comma 6 2 2 9 4" xfId="24129" xr:uid="{00000000-0005-0000-0000-000008530000}"/>
    <cellStyle name="Comma 6 2 2 9 5" xfId="24130" xr:uid="{00000000-0005-0000-0000-000009530000}"/>
    <cellStyle name="Comma 6 2 2 9 6" xfId="24131" xr:uid="{00000000-0005-0000-0000-00000A530000}"/>
    <cellStyle name="Comma 6 2 2 9 7" xfId="24132" xr:uid="{00000000-0005-0000-0000-00000B530000}"/>
    <cellStyle name="Comma 6 2 3" xfId="1554" xr:uid="{00000000-0005-0000-0000-00000C530000}"/>
    <cellStyle name="Comma 6 2 3 10" xfId="24133" xr:uid="{00000000-0005-0000-0000-00000D530000}"/>
    <cellStyle name="Comma 6 2 3 2" xfId="3732" xr:uid="{00000000-0005-0000-0000-00000E530000}"/>
    <cellStyle name="Comma 6 2 3 2 2" xfId="24134" xr:uid="{00000000-0005-0000-0000-00000F530000}"/>
    <cellStyle name="Comma 6 2 3 2 2 2" xfId="24135" xr:uid="{00000000-0005-0000-0000-000010530000}"/>
    <cellStyle name="Comma 6 2 3 2 2 2 2" xfId="24136" xr:uid="{00000000-0005-0000-0000-000011530000}"/>
    <cellStyle name="Comma 6 2 3 2 2 3" xfId="24137" xr:uid="{00000000-0005-0000-0000-000012530000}"/>
    <cellStyle name="Comma 6 2 3 2 2 4" xfId="24138" xr:uid="{00000000-0005-0000-0000-000013530000}"/>
    <cellStyle name="Comma 6 2 3 2 2 5" xfId="24139" xr:uid="{00000000-0005-0000-0000-000014530000}"/>
    <cellStyle name="Comma 6 2 3 2 2 6" xfId="24140" xr:uid="{00000000-0005-0000-0000-000015530000}"/>
    <cellStyle name="Comma 6 2 3 2 2 7" xfId="24141" xr:uid="{00000000-0005-0000-0000-000016530000}"/>
    <cellStyle name="Comma 6 2 3 2 3" xfId="24142" xr:uid="{00000000-0005-0000-0000-000017530000}"/>
    <cellStyle name="Comma 6 2 3 2 3 2" xfId="24143" xr:uid="{00000000-0005-0000-0000-000018530000}"/>
    <cellStyle name="Comma 6 2 3 2 4" xfId="24144" xr:uid="{00000000-0005-0000-0000-000019530000}"/>
    <cellStyle name="Comma 6 2 3 2 5" xfId="24145" xr:uid="{00000000-0005-0000-0000-00001A530000}"/>
    <cellStyle name="Comma 6 2 3 2 6" xfId="24146" xr:uid="{00000000-0005-0000-0000-00001B530000}"/>
    <cellStyle name="Comma 6 2 3 2 7" xfId="24147" xr:uid="{00000000-0005-0000-0000-00001C530000}"/>
    <cellStyle name="Comma 6 2 3 2 8" xfId="24148" xr:uid="{00000000-0005-0000-0000-00001D530000}"/>
    <cellStyle name="Comma 6 2 3 3" xfId="3733" xr:uid="{00000000-0005-0000-0000-00001E530000}"/>
    <cellStyle name="Comma 6 2 3 3 2" xfId="24149" xr:uid="{00000000-0005-0000-0000-00001F530000}"/>
    <cellStyle name="Comma 6 2 3 3 2 2" xfId="24150" xr:uid="{00000000-0005-0000-0000-000020530000}"/>
    <cellStyle name="Comma 6 2 3 3 2 2 2" xfId="24151" xr:uid="{00000000-0005-0000-0000-000021530000}"/>
    <cellStyle name="Comma 6 2 3 3 2 3" xfId="24152" xr:uid="{00000000-0005-0000-0000-000022530000}"/>
    <cellStyle name="Comma 6 2 3 3 2 4" xfId="24153" xr:uid="{00000000-0005-0000-0000-000023530000}"/>
    <cellStyle name="Comma 6 2 3 3 2 5" xfId="24154" xr:uid="{00000000-0005-0000-0000-000024530000}"/>
    <cellStyle name="Comma 6 2 3 3 2 6" xfId="24155" xr:uid="{00000000-0005-0000-0000-000025530000}"/>
    <cellStyle name="Comma 6 2 3 3 2 7" xfId="24156" xr:uid="{00000000-0005-0000-0000-000026530000}"/>
    <cellStyle name="Comma 6 2 3 3 3" xfId="24157" xr:uid="{00000000-0005-0000-0000-000027530000}"/>
    <cellStyle name="Comma 6 2 3 3 3 2" xfId="24158" xr:uid="{00000000-0005-0000-0000-000028530000}"/>
    <cellStyle name="Comma 6 2 3 3 4" xfId="24159" xr:uid="{00000000-0005-0000-0000-000029530000}"/>
    <cellStyle name="Comma 6 2 3 3 5" xfId="24160" xr:uid="{00000000-0005-0000-0000-00002A530000}"/>
    <cellStyle name="Comma 6 2 3 3 6" xfId="24161" xr:uid="{00000000-0005-0000-0000-00002B530000}"/>
    <cellStyle name="Comma 6 2 3 3 7" xfId="24162" xr:uid="{00000000-0005-0000-0000-00002C530000}"/>
    <cellStyle name="Comma 6 2 3 3 8" xfId="24163" xr:uid="{00000000-0005-0000-0000-00002D530000}"/>
    <cellStyle name="Comma 6 2 3 4" xfId="24164" xr:uid="{00000000-0005-0000-0000-00002E530000}"/>
    <cellStyle name="Comma 6 2 3 4 2" xfId="24165" xr:uid="{00000000-0005-0000-0000-00002F530000}"/>
    <cellStyle name="Comma 6 2 3 4 2 2" xfId="24166" xr:uid="{00000000-0005-0000-0000-000030530000}"/>
    <cellStyle name="Comma 6 2 3 4 3" xfId="24167" xr:uid="{00000000-0005-0000-0000-000031530000}"/>
    <cellStyle name="Comma 6 2 3 4 4" xfId="24168" xr:uid="{00000000-0005-0000-0000-000032530000}"/>
    <cellStyle name="Comma 6 2 3 4 5" xfId="24169" xr:uid="{00000000-0005-0000-0000-000033530000}"/>
    <cellStyle name="Comma 6 2 3 4 6" xfId="24170" xr:uid="{00000000-0005-0000-0000-000034530000}"/>
    <cellStyle name="Comma 6 2 3 4 7" xfId="24171" xr:uid="{00000000-0005-0000-0000-000035530000}"/>
    <cellStyle name="Comma 6 2 3 5" xfId="24172" xr:uid="{00000000-0005-0000-0000-000036530000}"/>
    <cellStyle name="Comma 6 2 3 5 2" xfId="24173" xr:uid="{00000000-0005-0000-0000-000037530000}"/>
    <cellStyle name="Comma 6 2 3 6" xfId="24174" xr:uid="{00000000-0005-0000-0000-000038530000}"/>
    <cellStyle name="Comma 6 2 3 7" xfId="24175" xr:uid="{00000000-0005-0000-0000-000039530000}"/>
    <cellStyle name="Comma 6 2 3 8" xfId="24176" xr:uid="{00000000-0005-0000-0000-00003A530000}"/>
    <cellStyle name="Comma 6 2 3 9" xfId="24177" xr:uid="{00000000-0005-0000-0000-00003B530000}"/>
    <cellStyle name="Comma 6 2 4" xfId="1555" xr:uid="{00000000-0005-0000-0000-00003C530000}"/>
    <cellStyle name="Comma 6 2 4 10" xfId="24178" xr:uid="{00000000-0005-0000-0000-00003D530000}"/>
    <cellStyle name="Comma 6 2 4 2" xfId="3734" xr:uid="{00000000-0005-0000-0000-00003E530000}"/>
    <cellStyle name="Comma 6 2 4 2 2" xfId="24179" xr:uid="{00000000-0005-0000-0000-00003F530000}"/>
    <cellStyle name="Comma 6 2 4 2 2 2" xfId="24180" xr:uid="{00000000-0005-0000-0000-000040530000}"/>
    <cellStyle name="Comma 6 2 4 2 2 2 2" xfId="24181" xr:uid="{00000000-0005-0000-0000-000041530000}"/>
    <cellStyle name="Comma 6 2 4 2 2 3" xfId="24182" xr:uid="{00000000-0005-0000-0000-000042530000}"/>
    <cellStyle name="Comma 6 2 4 2 2 4" xfId="24183" xr:uid="{00000000-0005-0000-0000-000043530000}"/>
    <cellStyle name="Comma 6 2 4 2 2 5" xfId="24184" xr:uid="{00000000-0005-0000-0000-000044530000}"/>
    <cellStyle name="Comma 6 2 4 2 2 6" xfId="24185" xr:uid="{00000000-0005-0000-0000-000045530000}"/>
    <cellStyle name="Comma 6 2 4 2 2 7" xfId="24186" xr:uid="{00000000-0005-0000-0000-000046530000}"/>
    <cellStyle name="Comma 6 2 4 2 3" xfId="24187" xr:uid="{00000000-0005-0000-0000-000047530000}"/>
    <cellStyle name="Comma 6 2 4 2 3 2" xfId="24188" xr:uid="{00000000-0005-0000-0000-000048530000}"/>
    <cellStyle name="Comma 6 2 4 2 4" xfId="24189" xr:uid="{00000000-0005-0000-0000-000049530000}"/>
    <cellStyle name="Comma 6 2 4 2 5" xfId="24190" xr:uid="{00000000-0005-0000-0000-00004A530000}"/>
    <cellStyle name="Comma 6 2 4 2 6" xfId="24191" xr:uid="{00000000-0005-0000-0000-00004B530000}"/>
    <cellStyle name="Comma 6 2 4 2 7" xfId="24192" xr:uid="{00000000-0005-0000-0000-00004C530000}"/>
    <cellStyle name="Comma 6 2 4 2 8" xfId="24193" xr:uid="{00000000-0005-0000-0000-00004D530000}"/>
    <cellStyle name="Comma 6 2 4 3" xfId="3735" xr:uid="{00000000-0005-0000-0000-00004E530000}"/>
    <cellStyle name="Comma 6 2 4 3 2" xfId="24194" xr:uid="{00000000-0005-0000-0000-00004F530000}"/>
    <cellStyle name="Comma 6 2 4 3 2 2" xfId="24195" xr:uid="{00000000-0005-0000-0000-000050530000}"/>
    <cellStyle name="Comma 6 2 4 3 2 2 2" xfId="24196" xr:uid="{00000000-0005-0000-0000-000051530000}"/>
    <cellStyle name="Comma 6 2 4 3 2 3" xfId="24197" xr:uid="{00000000-0005-0000-0000-000052530000}"/>
    <cellStyle name="Comma 6 2 4 3 2 4" xfId="24198" xr:uid="{00000000-0005-0000-0000-000053530000}"/>
    <cellStyle name="Comma 6 2 4 3 2 5" xfId="24199" xr:uid="{00000000-0005-0000-0000-000054530000}"/>
    <cellStyle name="Comma 6 2 4 3 2 6" xfId="24200" xr:uid="{00000000-0005-0000-0000-000055530000}"/>
    <cellStyle name="Comma 6 2 4 3 2 7" xfId="24201" xr:uid="{00000000-0005-0000-0000-000056530000}"/>
    <cellStyle name="Comma 6 2 4 3 3" xfId="24202" xr:uid="{00000000-0005-0000-0000-000057530000}"/>
    <cellStyle name="Comma 6 2 4 3 3 2" xfId="24203" xr:uid="{00000000-0005-0000-0000-000058530000}"/>
    <cellStyle name="Comma 6 2 4 3 4" xfId="24204" xr:uid="{00000000-0005-0000-0000-000059530000}"/>
    <cellStyle name="Comma 6 2 4 3 5" xfId="24205" xr:uid="{00000000-0005-0000-0000-00005A530000}"/>
    <cellStyle name="Comma 6 2 4 3 6" xfId="24206" xr:uid="{00000000-0005-0000-0000-00005B530000}"/>
    <cellStyle name="Comma 6 2 4 3 7" xfId="24207" xr:uid="{00000000-0005-0000-0000-00005C530000}"/>
    <cellStyle name="Comma 6 2 4 3 8" xfId="24208" xr:uid="{00000000-0005-0000-0000-00005D530000}"/>
    <cellStyle name="Comma 6 2 4 4" xfId="24209" xr:uid="{00000000-0005-0000-0000-00005E530000}"/>
    <cellStyle name="Comma 6 2 4 4 2" xfId="24210" xr:uid="{00000000-0005-0000-0000-00005F530000}"/>
    <cellStyle name="Comma 6 2 4 4 2 2" xfId="24211" xr:uid="{00000000-0005-0000-0000-000060530000}"/>
    <cellStyle name="Comma 6 2 4 4 3" xfId="24212" xr:uid="{00000000-0005-0000-0000-000061530000}"/>
    <cellStyle name="Comma 6 2 4 4 4" xfId="24213" xr:uid="{00000000-0005-0000-0000-000062530000}"/>
    <cellStyle name="Comma 6 2 4 4 5" xfId="24214" xr:uid="{00000000-0005-0000-0000-000063530000}"/>
    <cellStyle name="Comma 6 2 4 4 6" xfId="24215" xr:uid="{00000000-0005-0000-0000-000064530000}"/>
    <cellStyle name="Comma 6 2 4 4 7" xfId="24216" xr:uid="{00000000-0005-0000-0000-000065530000}"/>
    <cellStyle name="Comma 6 2 4 5" xfId="24217" xr:uid="{00000000-0005-0000-0000-000066530000}"/>
    <cellStyle name="Comma 6 2 4 5 2" xfId="24218" xr:uid="{00000000-0005-0000-0000-000067530000}"/>
    <cellStyle name="Comma 6 2 4 6" xfId="24219" xr:uid="{00000000-0005-0000-0000-000068530000}"/>
    <cellStyle name="Comma 6 2 4 7" xfId="24220" xr:uid="{00000000-0005-0000-0000-000069530000}"/>
    <cellStyle name="Comma 6 2 4 8" xfId="24221" xr:uid="{00000000-0005-0000-0000-00006A530000}"/>
    <cellStyle name="Comma 6 2 4 9" xfId="24222" xr:uid="{00000000-0005-0000-0000-00006B530000}"/>
    <cellStyle name="Comma 6 2 5" xfId="1556" xr:uid="{00000000-0005-0000-0000-00006C530000}"/>
    <cellStyle name="Comma 6 2 5 10" xfId="24223" xr:uid="{00000000-0005-0000-0000-00006D530000}"/>
    <cellStyle name="Comma 6 2 5 2" xfId="3736" xr:uid="{00000000-0005-0000-0000-00006E530000}"/>
    <cellStyle name="Comma 6 2 5 2 2" xfId="24224" xr:uid="{00000000-0005-0000-0000-00006F530000}"/>
    <cellStyle name="Comma 6 2 5 2 2 2" xfId="24225" xr:uid="{00000000-0005-0000-0000-000070530000}"/>
    <cellStyle name="Comma 6 2 5 2 2 2 2" xfId="24226" xr:uid="{00000000-0005-0000-0000-000071530000}"/>
    <cellStyle name="Comma 6 2 5 2 2 3" xfId="24227" xr:uid="{00000000-0005-0000-0000-000072530000}"/>
    <cellStyle name="Comma 6 2 5 2 2 4" xfId="24228" xr:uid="{00000000-0005-0000-0000-000073530000}"/>
    <cellStyle name="Comma 6 2 5 2 2 5" xfId="24229" xr:uid="{00000000-0005-0000-0000-000074530000}"/>
    <cellStyle name="Comma 6 2 5 2 2 6" xfId="24230" xr:uid="{00000000-0005-0000-0000-000075530000}"/>
    <cellStyle name="Comma 6 2 5 2 2 7" xfId="24231" xr:uid="{00000000-0005-0000-0000-000076530000}"/>
    <cellStyle name="Comma 6 2 5 2 3" xfId="24232" xr:uid="{00000000-0005-0000-0000-000077530000}"/>
    <cellStyle name="Comma 6 2 5 2 3 2" xfId="24233" xr:uid="{00000000-0005-0000-0000-000078530000}"/>
    <cellStyle name="Comma 6 2 5 2 4" xfId="24234" xr:uid="{00000000-0005-0000-0000-000079530000}"/>
    <cellStyle name="Comma 6 2 5 2 5" xfId="24235" xr:uid="{00000000-0005-0000-0000-00007A530000}"/>
    <cellStyle name="Comma 6 2 5 2 6" xfId="24236" xr:uid="{00000000-0005-0000-0000-00007B530000}"/>
    <cellStyle name="Comma 6 2 5 2 7" xfId="24237" xr:uid="{00000000-0005-0000-0000-00007C530000}"/>
    <cellStyle name="Comma 6 2 5 2 8" xfId="24238" xr:uid="{00000000-0005-0000-0000-00007D530000}"/>
    <cellStyle name="Comma 6 2 5 3" xfId="3737" xr:uid="{00000000-0005-0000-0000-00007E530000}"/>
    <cellStyle name="Comma 6 2 5 3 2" xfId="24239" xr:uid="{00000000-0005-0000-0000-00007F530000}"/>
    <cellStyle name="Comma 6 2 5 3 2 2" xfId="24240" xr:uid="{00000000-0005-0000-0000-000080530000}"/>
    <cellStyle name="Comma 6 2 5 3 2 2 2" xfId="24241" xr:uid="{00000000-0005-0000-0000-000081530000}"/>
    <cellStyle name="Comma 6 2 5 3 2 3" xfId="24242" xr:uid="{00000000-0005-0000-0000-000082530000}"/>
    <cellStyle name="Comma 6 2 5 3 2 4" xfId="24243" xr:uid="{00000000-0005-0000-0000-000083530000}"/>
    <cellStyle name="Comma 6 2 5 3 2 5" xfId="24244" xr:uid="{00000000-0005-0000-0000-000084530000}"/>
    <cellStyle name="Comma 6 2 5 3 2 6" xfId="24245" xr:uid="{00000000-0005-0000-0000-000085530000}"/>
    <cellStyle name="Comma 6 2 5 3 2 7" xfId="24246" xr:uid="{00000000-0005-0000-0000-000086530000}"/>
    <cellStyle name="Comma 6 2 5 3 3" xfId="24247" xr:uid="{00000000-0005-0000-0000-000087530000}"/>
    <cellStyle name="Comma 6 2 5 3 3 2" xfId="24248" xr:uid="{00000000-0005-0000-0000-000088530000}"/>
    <cellStyle name="Comma 6 2 5 3 4" xfId="24249" xr:uid="{00000000-0005-0000-0000-000089530000}"/>
    <cellStyle name="Comma 6 2 5 3 5" xfId="24250" xr:uid="{00000000-0005-0000-0000-00008A530000}"/>
    <cellStyle name="Comma 6 2 5 3 6" xfId="24251" xr:uid="{00000000-0005-0000-0000-00008B530000}"/>
    <cellStyle name="Comma 6 2 5 3 7" xfId="24252" xr:uid="{00000000-0005-0000-0000-00008C530000}"/>
    <cellStyle name="Comma 6 2 5 3 8" xfId="24253" xr:uid="{00000000-0005-0000-0000-00008D530000}"/>
    <cellStyle name="Comma 6 2 5 4" xfId="24254" xr:uid="{00000000-0005-0000-0000-00008E530000}"/>
    <cellStyle name="Comma 6 2 5 4 2" xfId="24255" xr:uid="{00000000-0005-0000-0000-00008F530000}"/>
    <cellStyle name="Comma 6 2 5 4 2 2" xfId="24256" xr:uid="{00000000-0005-0000-0000-000090530000}"/>
    <cellStyle name="Comma 6 2 5 4 3" xfId="24257" xr:uid="{00000000-0005-0000-0000-000091530000}"/>
    <cellStyle name="Comma 6 2 5 4 4" xfId="24258" xr:uid="{00000000-0005-0000-0000-000092530000}"/>
    <cellStyle name="Comma 6 2 5 4 5" xfId="24259" xr:uid="{00000000-0005-0000-0000-000093530000}"/>
    <cellStyle name="Comma 6 2 5 4 6" xfId="24260" xr:uid="{00000000-0005-0000-0000-000094530000}"/>
    <cellStyle name="Comma 6 2 5 4 7" xfId="24261" xr:uid="{00000000-0005-0000-0000-000095530000}"/>
    <cellStyle name="Comma 6 2 5 5" xfId="24262" xr:uid="{00000000-0005-0000-0000-000096530000}"/>
    <cellStyle name="Comma 6 2 5 5 2" xfId="24263" xr:uid="{00000000-0005-0000-0000-000097530000}"/>
    <cellStyle name="Comma 6 2 5 6" xfId="24264" xr:uid="{00000000-0005-0000-0000-000098530000}"/>
    <cellStyle name="Comma 6 2 5 7" xfId="24265" xr:uid="{00000000-0005-0000-0000-000099530000}"/>
    <cellStyle name="Comma 6 2 5 8" xfId="24266" xr:uid="{00000000-0005-0000-0000-00009A530000}"/>
    <cellStyle name="Comma 6 2 5 9" xfId="24267" xr:uid="{00000000-0005-0000-0000-00009B530000}"/>
    <cellStyle name="Comma 6 2 6" xfId="1557" xr:uid="{00000000-0005-0000-0000-00009C530000}"/>
    <cellStyle name="Comma 6 2 6 2" xfId="3738" xr:uid="{00000000-0005-0000-0000-00009D530000}"/>
    <cellStyle name="Comma 6 2 6 2 2" xfId="24268" xr:uid="{00000000-0005-0000-0000-00009E530000}"/>
    <cellStyle name="Comma 6 2 6 2 2 2" xfId="24269" xr:uid="{00000000-0005-0000-0000-00009F530000}"/>
    <cellStyle name="Comma 6 2 6 2 2 2 2" xfId="24270" xr:uid="{00000000-0005-0000-0000-0000A0530000}"/>
    <cellStyle name="Comma 6 2 6 2 2 3" xfId="24271" xr:uid="{00000000-0005-0000-0000-0000A1530000}"/>
    <cellStyle name="Comma 6 2 6 2 2 4" xfId="24272" xr:uid="{00000000-0005-0000-0000-0000A2530000}"/>
    <cellStyle name="Comma 6 2 6 2 2 5" xfId="24273" xr:uid="{00000000-0005-0000-0000-0000A3530000}"/>
    <cellStyle name="Comma 6 2 6 2 2 6" xfId="24274" xr:uid="{00000000-0005-0000-0000-0000A4530000}"/>
    <cellStyle name="Comma 6 2 6 2 2 7" xfId="24275" xr:uid="{00000000-0005-0000-0000-0000A5530000}"/>
    <cellStyle name="Comma 6 2 6 2 3" xfId="24276" xr:uid="{00000000-0005-0000-0000-0000A6530000}"/>
    <cellStyle name="Comma 6 2 6 2 3 2" xfId="24277" xr:uid="{00000000-0005-0000-0000-0000A7530000}"/>
    <cellStyle name="Comma 6 2 6 2 4" xfId="24278" xr:uid="{00000000-0005-0000-0000-0000A8530000}"/>
    <cellStyle name="Comma 6 2 6 2 5" xfId="24279" xr:uid="{00000000-0005-0000-0000-0000A9530000}"/>
    <cellStyle name="Comma 6 2 6 2 6" xfId="24280" xr:uid="{00000000-0005-0000-0000-0000AA530000}"/>
    <cellStyle name="Comma 6 2 6 2 7" xfId="24281" xr:uid="{00000000-0005-0000-0000-0000AB530000}"/>
    <cellStyle name="Comma 6 2 6 2 8" xfId="24282" xr:uid="{00000000-0005-0000-0000-0000AC530000}"/>
    <cellStyle name="Comma 6 2 6 3" xfId="24283" xr:uid="{00000000-0005-0000-0000-0000AD530000}"/>
    <cellStyle name="Comma 6 2 6 3 2" xfId="24284" xr:uid="{00000000-0005-0000-0000-0000AE530000}"/>
    <cellStyle name="Comma 6 2 6 3 2 2" xfId="24285" xr:uid="{00000000-0005-0000-0000-0000AF530000}"/>
    <cellStyle name="Comma 6 2 6 3 3" xfId="24286" xr:uid="{00000000-0005-0000-0000-0000B0530000}"/>
    <cellStyle name="Comma 6 2 6 3 4" xfId="24287" xr:uid="{00000000-0005-0000-0000-0000B1530000}"/>
    <cellStyle name="Comma 6 2 6 3 5" xfId="24288" xr:uid="{00000000-0005-0000-0000-0000B2530000}"/>
    <cellStyle name="Comma 6 2 6 3 6" xfId="24289" xr:uid="{00000000-0005-0000-0000-0000B3530000}"/>
    <cellStyle name="Comma 6 2 6 3 7" xfId="24290" xr:uid="{00000000-0005-0000-0000-0000B4530000}"/>
    <cellStyle name="Comma 6 2 6 4" xfId="24291" xr:uid="{00000000-0005-0000-0000-0000B5530000}"/>
    <cellStyle name="Comma 6 2 6 4 2" xfId="24292" xr:uid="{00000000-0005-0000-0000-0000B6530000}"/>
    <cellStyle name="Comma 6 2 6 5" xfId="24293" xr:uid="{00000000-0005-0000-0000-0000B7530000}"/>
    <cellStyle name="Comma 6 2 6 6" xfId="24294" xr:uid="{00000000-0005-0000-0000-0000B8530000}"/>
    <cellStyle name="Comma 6 2 6 7" xfId="24295" xr:uid="{00000000-0005-0000-0000-0000B9530000}"/>
    <cellStyle name="Comma 6 2 6 8" xfId="24296" xr:uid="{00000000-0005-0000-0000-0000BA530000}"/>
    <cellStyle name="Comma 6 2 6 9" xfId="24297" xr:uid="{00000000-0005-0000-0000-0000BB530000}"/>
    <cellStyle name="Comma 6 2 7" xfId="1558" xr:uid="{00000000-0005-0000-0000-0000BC530000}"/>
    <cellStyle name="Comma 6 2 7 2" xfId="24298" xr:uid="{00000000-0005-0000-0000-0000BD530000}"/>
    <cellStyle name="Comma 6 2 7 2 2" xfId="24299" xr:uid="{00000000-0005-0000-0000-0000BE530000}"/>
    <cellStyle name="Comma 6 2 7 2 2 2" xfId="24300" xr:uid="{00000000-0005-0000-0000-0000BF530000}"/>
    <cellStyle name="Comma 6 2 7 2 3" xfId="24301" xr:uid="{00000000-0005-0000-0000-0000C0530000}"/>
    <cellStyle name="Comma 6 2 7 2 4" xfId="24302" xr:uid="{00000000-0005-0000-0000-0000C1530000}"/>
    <cellStyle name="Comma 6 2 7 2 5" xfId="24303" xr:uid="{00000000-0005-0000-0000-0000C2530000}"/>
    <cellStyle name="Comma 6 2 7 2 6" xfId="24304" xr:uid="{00000000-0005-0000-0000-0000C3530000}"/>
    <cellStyle name="Comma 6 2 7 2 7" xfId="24305" xr:uid="{00000000-0005-0000-0000-0000C4530000}"/>
    <cellStyle name="Comma 6 2 7 3" xfId="24306" xr:uid="{00000000-0005-0000-0000-0000C5530000}"/>
    <cellStyle name="Comma 6 2 7 3 2" xfId="24307" xr:uid="{00000000-0005-0000-0000-0000C6530000}"/>
    <cellStyle name="Comma 6 2 7 4" xfId="24308" xr:uid="{00000000-0005-0000-0000-0000C7530000}"/>
    <cellStyle name="Comma 6 2 7 5" xfId="24309" xr:uid="{00000000-0005-0000-0000-0000C8530000}"/>
    <cellStyle name="Comma 6 2 7 6" xfId="24310" xr:uid="{00000000-0005-0000-0000-0000C9530000}"/>
    <cellStyle name="Comma 6 2 7 7" xfId="24311" xr:uid="{00000000-0005-0000-0000-0000CA530000}"/>
    <cellStyle name="Comma 6 2 7 8" xfId="24312" xr:uid="{00000000-0005-0000-0000-0000CB530000}"/>
    <cellStyle name="Comma 6 2 8" xfId="3739" xr:uid="{00000000-0005-0000-0000-0000CC530000}"/>
    <cellStyle name="Comma 6 2 8 2" xfId="24313" xr:uid="{00000000-0005-0000-0000-0000CD530000}"/>
    <cellStyle name="Comma 6 2 8 2 2" xfId="24314" xr:uid="{00000000-0005-0000-0000-0000CE530000}"/>
    <cellStyle name="Comma 6 2 8 2 2 2" xfId="24315" xr:uid="{00000000-0005-0000-0000-0000CF530000}"/>
    <cellStyle name="Comma 6 2 8 2 3" xfId="24316" xr:uid="{00000000-0005-0000-0000-0000D0530000}"/>
    <cellStyle name="Comma 6 2 8 2 4" xfId="24317" xr:uid="{00000000-0005-0000-0000-0000D1530000}"/>
    <cellStyle name="Comma 6 2 8 2 5" xfId="24318" xr:uid="{00000000-0005-0000-0000-0000D2530000}"/>
    <cellStyle name="Comma 6 2 8 2 6" xfId="24319" xr:uid="{00000000-0005-0000-0000-0000D3530000}"/>
    <cellStyle name="Comma 6 2 8 2 7" xfId="24320" xr:uid="{00000000-0005-0000-0000-0000D4530000}"/>
    <cellStyle name="Comma 6 2 8 3" xfId="24321" xr:uid="{00000000-0005-0000-0000-0000D5530000}"/>
    <cellStyle name="Comma 6 2 8 3 2" xfId="24322" xr:uid="{00000000-0005-0000-0000-0000D6530000}"/>
    <cellStyle name="Comma 6 2 8 4" xfId="24323" xr:uid="{00000000-0005-0000-0000-0000D7530000}"/>
    <cellStyle name="Comma 6 2 8 5" xfId="24324" xr:uid="{00000000-0005-0000-0000-0000D8530000}"/>
    <cellStyle name="Comma 6 2 8 6" xfId="24325" xr:uid="{00000000-0005-0000-0000-0000D9530000}"/>
    <cellStyle name="Comma 6 2 8 7" xfId="24326" xr:uid="{00000000-0005-0000-0000-0000DA530000}"/>
    <cellStyle name="Comma 6 2 8 8" xfId="24327" xr:uid="{00000000-0005-0000-0000-0000DB530000}"/>
    <cellStyle name="Comma 6 2 9" xfId="3740" xr:uid="{00000000-0005-0000-0000-0000DC530000}"/>
    <cellStyle name="Comma 6 2 9 2" xfId="24328" xr:uid="{00000000-0005-0000-0000-0000DD530000}"/>
    <cellStyle name="Comma 6 2 9 2 2" xfId="24329" xr:uid="{00000000-0005-0000-0000-0000DE530000}"/>
    <cellStyle name="Comma 6 2 9 2 2 2" xfId="24330" xr:uid="{00000000-0005-0000-0000-0000DF530000}"/>
    <cellStyle name="Comma 6 2 9 2 3" xfId="24331" xr:uid="{00000000-0005-0000-0000-0000E0530000}"/>
    <cellStyle name="Comma 6 2 9 2 4" xfId="24332" xr:uid="{00000000-0005-0000-0000-0000E1530000}"/>
    <cellStyle name="Comma 6 2 9 2 5" xfId="24333" xr:uid="{00000000-0005-0000-0000-0000E2530000}"/>
    <cellStyle name="Comma 6 2 9 2 6" xfId="24334" xr:uid="{00000000-0005-0000-0000-0000E3530000}"/>
    <cellStyle name="Comma 6 2 9 2 7" xfId="24335" xr:uid="{00000000-0005-0000-0000-0000E4530000}"/>
    <cellStyle name="Comma 6 2 9 3" xfId="24336" xr:uid="{00000000-0005-0000-0000-0000E5530000}"/>
    <cellStyle name="Comma 6 2 9 3 2" xfId="24337" xr:uid="{00000000-0005-0000-0000-0000E6530000}"/>
    <cellStyle name="Comma 6 2 9 4" xfId="24338" xr:uid="{00000000-0005-0000-0000-0000E7530000}"/>
    <cellStyle name="Comma 6 2 9 5" xfId="24339" xr:uid="{00000000-0005-0000-0000-0000E8530000}"/>
    <cellStyle name="Comma 6 2 9 6" xfId="24340" xr:uid="{00000000-0005-0000-0000-0000E9530000}"/>
    <cellStyle name="Comma 6 2 9 7" xfId="24341" xr:uid="{00000000-0005-0000-0000-0000EA530000}"/>
    <cellStyle name="Comma 6 2 9 8" xfId="24342" xr:uid="{00000000-0005-0000-0000-0000EB530000}"/>
    <cellStyle name="Comma 6 3" xfId="1559" xr:uid="{00000000-0005-0000-0000-0000EC530000}"/>
    <cellStyle name="Comma 6 3 10" xfId="24343" xr:uid="{00000000-0005-0000-0000-0000ED530000}"/>
    <cellStyle name="Comma 6 3 10 2" xfId="24344" xr:uid="{00000000-0005-0000-0000-0000EE530000}"/>
    <cellStyle name="Comma 6 3 11" xfId="24345" xr:uid="{00000000-0005-0000-0000-0000EF530000}"/>
    <cellStyle name="Comma 6 3 12" xfId="24346" xr:uid="{00000000-0005-0000-0000-0000F0530000}"/>
    <cellStyle name="Comma 6 3 13" xfId="24347" xr:uid="{00000000-0005-0000-0000-0000F1530000}"/>
    <cellStyle name="Comma 6 3 14" xfId="24348" xr:uid="{00000000-0005-0000-0000-0000F2530000}"/>
    <cellStyle name="Comma 6 3 15" xfId="24349" xr:uid="{00000000-0005-0000-0000-0000F3530000}"/>
    <cellStyle name="Comma 6 3 2" xfId="1560" xr:uid="{00000000-0005-0000-0000-0000F4530000}"/>
    <cellStyle name="Comma 6 3 2 10" xfId="24350" xr:uid="{00000000-0005-0000-0000-0000F5530000}"/>
    <cellStyle name="Comma 6 3 2 2" xfId="1561" xr:uid="{00000000-0005-0000-0000-0000F6530000}"/>
    <cellStyle name="Comma 6 3 2 2 2" xfId="24351" xr:uid="{00000000-0005-0000-0000-0000F7530000}"/>
    <cellStyle name="Comma 6 3 2 2 2 2" xfId="24352" xr:uid="{00000000-0005-0000-0000-0000F8530000}"/>
    <cellStyle name="Comma 6 3 2 2 2 2 2" xfId="24353" xr:uid="{00000000-0005-0000-0000-0000F9530000}"/>
    <cellStyle name="Comma 6 3 2 2 2 3" xfId="24354" xr:uid="{00000000-0005-0000-0000-0000FA530000}"/>
    <cellStyle name="Comma 6 3 2 2 2 4" xfId="24355" xr:uid="{00000000-0005-0000-0000-0000FB530000}"/>
    <cellStyle name="Comma 6 3 2 2 2 5" xfId="24356" xr:uid="{00000000-0005-0000-0000-0000FC530000}"/>
    <cellStyle name="Comma 6 3 2 2 2 6" xfId="24357" xr:uid="{00000000-0005-0000-0000-0000FD530000}"/>
    <cellStyle name="Comma 6 3 2 2 2 7" xfId="24358" xr:uid="{00000000-0005-0000-0000-0000FE530000}"/>
    <cellStyle name="Comma 6 3 2 2 3" xfId="24359" xr:uid="{00000000-0005-0000-0000-0000FF530000}"/>
    <cellStyle name="Comma 6 3 2 2 3 2" xfId="24360" xr:uid="{00000000-0005-0000-0000-000000540000}"/>
    <cellStyle name="Comma 6 3 2 2 4" xfId="24361" xr:uid="{00000000-0005-0000-0000-000001540000}"/>
    <cellStyle name="Comma 6 3 2 2 5" xfId="24362" xr:uid="{00000000-0005-0000-0000-000002540000}"/>
    <cellStyle name="Comma 6 3 2 2 6" xfId="24363" xr:uid="{00000000-0005-0000-0000-000003540000}"/>
    <cellStyle name="Comma 6 3 2 2 7" xfId="24364" xr:uid="{00000000-0005-0000-0000-000004540000}"/>
    <cellStyle name="Comma 6 3 2 2 8" xfId="24365" xr:uid="{00000000-0005-0000-0000-000005540000}"/>
    <cellStyle name="Comma 6 3 2 3" xfId="1562" xr:uid="{00000000-0005-0000-0000-000006540000}"/>
    <cellStyle name="Comma 6 3 2 3 2" xfId="24366" xr:uid="{00000000-0005-0000-0000-000007540000}"/>
    <cellStyle name="Comma 6 3 2 3 2 2" xfId="24367" xr:uid="{00000000-0005-0000-0000-000008540000}"/>
    <cellStyle name="Comma 6 3 2 3 2 2 2" xfId="24368" xr:uid="{00000000-0005-0000-0000-000009540000}"/>
    <cellStyle name="Comma 6 3 2 3 2 3" xfId="24369" xr:uid="{00000000-0005-0000-0000-00000A540000}"/>
    <cellStyle name="Comma 6 3 2 3 2 4" xfId="24370" xr:uid="{00000000-0005-0000-0000-00000B540000}"/>
    <cellStyle name="Comma 6 3 2 3 2 5" xfId="24371" xr:uid="{00000000-0005-0000-0000-00000C540000}"/>
    <cellStyle name="Comma 6 3 2 3 2 6" xfId="24372" xr:uid="{00000000-0005-0000-0000-00000D540000}"/>
    <cellStyle name="Comma 6 3 2 3 2 7" xfId="24373" xr:uid="{00000000-0005-0000-0000-00000E540000}"/>
    <cellStyle name="Comma 6 3 2 3 3" xfId="24374" xr:uid="{00000000-0005-0000-0000-00000F540000}"/>
    <cellStyle name="Comma 6 3 2 3 3 2" xfId="24375" xr:uid="{00000000-0005-0000-0000-000010540000}"/>
    <cellStyle name="Comma 6 3 2 3 4" xfId="24376" xr:uid="{00000000-0005-0000-0000-000011540000}"/>
    <cellStyle name="Comma 6 3 2 3 5" xfId="24377" xr:uid="{00000000-0005-0000-0000-000012540000}"/>
    <cellStyle name="Comma 6 3 2 3 6" xfId="24378" xr:uid="{00000000-0005-0000-0000-000013540000}"/>
    <cellStyle name="Comma 6 3 2 3 7" xfId="24379" xr:uid="{00000000-0005-0000-0000-000014540000}"/>
    <cellStyle name="Comma 6 3 2 3 8" xfId="24380" xr:uid="{00000000-0005-0000-0000-000015540000}"/>
    <cellStyle name="Comma 6 3 2 4" xfId="24381" xr:uid="{00000000-0005-0000-0000-000016540000}"/>
    <cellStyle name="Comma 6 3 2 4 2" xfId="24382" xr:uid="{00000000-0005-0000-0000-000017540000}"/>
    <cellStyle name="Comma 6 3 2 4 2 2" xfId="24383" xr:uid="{00000000-0005-0000-0000-000018540000}"/>
    <cellStyle name="Comma 6 3 2 4 3" xfId="24384" xr:uid="{00000000-0005-0000-0000-000019540000}"/>
    <cellStyle name="Comma 6 3 2 4 4" xfId="24385" xr:uid="{00000000-0005-0000-0000-00001A540000}"/>
    <cellStyle name="Comma 6 3 2 4 5" xfId="24386" xr:uid="{00000000-0005-0000-0000-00001B540000}"/>
    <cellStyle name="Comma 6 3 2 4 6" xfId="24387" xr:uid="{00000000-0005-0000-0000-00001C540000}"/>
    <cellStyle name="Comma 6 3 2 4 7" xfId="24388" xr:uid="{00000000-0005-0000-0000-00001D540000}"/>
    <cellStyle name="Comma 6 3 2 5" xfId="24389" xr:uid="{00000000-0005-0000-0000-00001E540000}"/>
    <cellStyle name="Comma 6 3 2 5 2" xfId="24390" xr:uid="{00000000-0005-0000-0000-00001F540000}"/>
    <cellStyle name="Comma 6 3 2 6" xfId="24391" xr:uid="{00000000-0005-0000-0000-000020540000}"/>
    <cellStyle name="Comma 6 3 2 7" xfId="24392" xr:uid="{00000000-0005-0000-0000-000021540000}"/>
    <cellStyle name="Comma 6 3 2 8" xfId="24393" xr:uid="{00000000-0005-0000-0000-000022540000}"/>
    <cellStyle name="Comma 6 3 2 9" xfId="24394" xr:uid="{00000000-0005-0000-0000-000023540000}"/>
    <cellStyle name="Comma 6 3 3" xfId="1563" xr:uid="{00000000-0005-0000-0000-000024540000}"/>
    <cellStyle name="Comma 6 3 3 10" xfId="24395" xr:uid="{00000000-0005-0000-0000-000025540000}"/>
    <cellStyle name="Comma 6 3 3 2" xfId="3741" xr:uid="{00000000-0005-0000-0000-000026540000}"/>
    <cellStyle name="Comma 6 3 3 2 2" xfId="24396" xr:uid="{00000000-0005-0000-0000-000027540000}"/>
    <cellStyle name="Comma 6 3 3 2 2 2" xfId="24397" xr:uid="{00000000-0005-0000-0000-000028540000}"/>
    <cellStyle name="Comma 6 3 3 2 2 2 2" xfId="24398" xr:uid="{00000000-0005-0000-0000-000029540000}"/>
    <cellStyle name="Comma 6 3 3 2 2 3" xfId="24399" xr:uid="{00000000-0005-0000-0000-00002A540000}"/>
    <cellStyle name="Comma 6 3 3 2 2 4" xfId="24400" xr:uid="{00000000-0005-0000-0000-00002B540000}"/>
    <cellStyle name="Comma 6 3 3 2 2 5" xfId="24401" xr:uid="{00000000-0005-0000-0000-00002C540000}"/>
    <cellStyle name="Comma 6 3 3 2 2 6" xfId="24402" xr:uid="{00000000-0005-0000-0000-00002D540000}"/>
    <cellStyle name="Comma 6 3 3 2 2 7" xfId="24403" xr:uid="{00000000-0005-0000-0000-00002E540000}"/>
    <cellStyle name="Comma 6 3 3 2 3" xfId="24404" xr:uid="{00000000-0005-0000-0000-00002F540000}"/>
    <cellStyle name="Comma 6 3 3 2 3 2" xfId="24405" xr:uid="{00000000-0005-0000-0000-000030540000}"/>
    <cellStyle name="Comma 6 3 3 2 4" xfId="24406" xr:uid="{00000000-0005-0000-0000-000031540000}"/>
    <cellStyle name="Comma 6 3 3 2 5" xfId="24407" xr:uid="{00000000-0005-0000-0000-000032540000}"/>
    <cellStyle name="Comma 6 3 3 2 6" xfId="24408" xr:uid="{00000000-0005-0000-0000-000033540000}"/>
    <cellStyle name="Comma 6 3 3 2 7" xfId="24409" xr:uid="{00000000-0005-0000-0000-000034540000}"/>
    <cellStyle name="Comma 6 3 3 2 8" xfId="24410" xr:uid="{00000000-0005-0000-0000-000035540000}"/>
    <cellStyle name="Comma 6 3 3 3" xfId="3742" xr:uid="{00000000-0005-0000-0000-000036540000}"/>
    <cellStyle name="Comma 6 3 3 3 2" xfId="24411" xr:uid="{00000000-0005-0000-0000-000037540000}"/>
    <cellStyle name="Comma 6 3 3 3 2 2" xfId="24412" xr:uid="{00000000-0005-0000-0000-000038540000}"/>
    <cellStyle name="Comma 6 3 3 3 2 2 2" xfId="24413" xr:uid="{00000000-0005-0000-0000-000039540000}"/>
    <cellStyle name="Comma 6 3 3 3 2 3" xfId="24414" xr:uid="{00000000-0005-0000-0000-00003A540000}"/>
    <cellStyle name="Comma 6 3 3 3 2 4" xfId="24415" xr:uid="{00000000-0005-0000-0000-00003B540000}"/>
    <cellStyle name="Comma 6 3 3 3 2 5" xfId="24416" xr:uid="{00000000-0005-0000-0000-00003C540000}"/>
    <cellStyle name="Comma 6 3 3 3 2 6" xfId="24417" xr:uid="{00000000-0005-0000-0000-00003D540000}"/>
    <cellStyle name="Comma 6 3 3 3 2 7" xfId="24418" xr:uid="{00000000-0005-0000-0000-00003E540000}"/>
    <cellStyle name="Comma 6 3 3 3 3" xfId="24419" xr:uid="{00000000-0005-0000-0000-00003F540000}"/>
    <cellStyle name="Comma 6 3 3 3 3 2" xfId="24420" xr:uid="{00000000-0005-0000-0000-000040540000}"/>
    <cellStyle name="Comma 6 3 3 3 4" xfId="24421" xr:uid="{00000000-0005-0000-0000-000041540000}"/>
    <cellStyle name="Comma 6 3 3 3 5" xfId="24422" xr:uid="{00000000-0005-0000-0000-000042540000}"/>
    <cellStyle name="Comma 6 3 3 3 6" xfId="24423" xr:uid="{00000000-0005-0000-0000-000043540000}"/>
    <cellStyle name="Comma 6 3 3 3 7" xfId="24424" xr:uid="{00000000-0005-0000-0000-000044540000}"/>
    <cellStyle name="Comma 6 3 3 3 8" xfId="24425" xr:uid="{00000000-0005-0000-0000-000045540000}"/>
    <cellStyle name="Comma 6 3 3 4" xfId="24426" xr:uid="{00000000-0005-0000-0000-000046540000}"/>
    <cellStyle name="Comma 6 3 3 4 2" xfId="24427" xr:uid="{00000000-0005-0000-0000-000047540000}"/>
    <cellStyle name="Comma 6 3 3 4 2 2" xfId="24428" xr:uid="{00000000-0005-0000-0000-000048540000}"/>
    <cellStyle name="Comma 6 3 3 4 3" xfId="24429" xr:uid="{00000000-0005-0000-0000-000049540000}"/>
    <cellStyle name="Comma 6 3 3 4 4" xfId="24430" xr:uid="{00000000-0005-0000-0000-00004A540000}"/>
    <cellStyle name="Comma 6 3 3 4 5" xfId="24431" xr:uid="{00000000-0005-0000-0000-00004B540000}"/>
    <cellStyle name="Comma 6 3 3 4 6" xfId="24432" xr:uid="{00000000-0005-0000-0000-00004C540000}"/>
    <cellStyle name="Comma 6 3 3 4 7" xfId="24433" xr:uid="{00000000-0005-0000-0000-00004D540000}"/>
    <cellStyle name="Comma 6 3 3 5" xfId="24434" xr:uid="{00000000-0005-0000-0000-00004E540000}"/>
    <cellStyle name="Comma 6 3 3 5 2" xfId="24435" xr:uid="{00000000-0005-0000-0000-00004F540000}"/>
    <cellStyle name="Comma 6 3 3 6" xfId="24436" xr:uid="{00000000-0005-0000-0000-000050540000}"/>
    <cellStyle name="Comma 6 3 3 7" xfId="24437" xr:uid="{00000000-0005-0000-0000-000051540000}"/>
    <cellStyle name="Comma 6 3 3 8" xfId="24438" xr:uid="{00000000-0005-0000-0000-000052540000}"/>
    <cellStyle name="Comma 6 3 3 9" xfId="24439" xr:uid="{00000000-0005-0000-0000-000053540000}"/>
    <cellStyle name="Comma 6 3 4" xfId="1564" xr:uid="{00000000-0005-0000-0000-000054540000}"/>
    <cellStyle name="Comma 6 3 4 10" xfId="24440" xr:uid="{00000000-0005-0000-0000-000055540000}"/>
    <cellStyle name="Comma 6 3 4 2" xfId="3743" xr:uid="{00000000-0005-0000-0000-000056540000}"/>
    <cellStyle name="Comma 6 3 4 2 2" xfId="24441" xr:uid="{00000000-0005-0000-0000-000057540000}"/>
    <cellStyle name="Comma 6 3 4 2 2 2" xfId="24442" xr:uid="{00000000-0005-0000-0000-000058540000}"/>
    <cellStyle name="Comma 6 3 4 2 2 2 2" xfId="24443" xr:uid="{00000000-0005-0000-0000-000059540000}"/>
    <cellStyle name="Comma 6 3 4 2 2 3" xfId="24444" xr:uid="{00000000-0005-0000-0000-00005A540000}"/>
    <cellStyle name="Comma 6 3 4 2 2 4" xfId="24445" xr:uid="{00000000-0005-0000-0000-00005B540000}"/>
    <cellStyle name="Comma 6 3 4 2 2 5" xfId="24446" xr:uid="{00000000-0005-0000-0000-00005C540000}"/>
    <cellStyle name="Comma 6 3 4 2 2 6" xfId="24447" xr:uid="{00000000-0005-0000-0000-00005D540000}"/>
    <cellStyle name="Comma 6 3 4 2 2 7" xfId="24448" xr:uid="{00000000-0005-0000-0000-00005E540000}"/>
    <cellStyle name="Comma 6 3 4 2 3" xfId="24449" xr:uid="{00000000-0005-0000-0000-00005F540000}"/>
    <cellStyle name="Comma 6 3 4 2 3 2" xfId="24450" xr:uid="{00000000-0005-0000-0000-000060540000}"/>
    <cellStyle name="Comma 6 3 4 2 4" xfId="24451" xr:uid="{00000000-0005-0000-0000-000061540000}"/>
    <cellStyle name="Comma 6 3 4 2 5" xfId="24452" xr:uid="{00000000-0005-0000-0000-000062540000}"/>
    <cellStyle name="Comma 6 3 4 2 6" xfId="24453" xr:uid="{00000000-0005-0000-0000-000063540000}"/>
    <cellStyle name="Comma 6 3 4 2 7" xfId="24454" xr:uid="{00000000-0005-0000-0000-000064540000}"/>
    <cellStyle name="Comma 6 3 4 2 8" xfId="24455" xr:uid="{00000000-0005-0000-0000-000065540000}"/>
    <cellStyle name="Comma 6 3 4 3" xfId="3744" xr:uid="{00000000-0005-0000-0000-000066540000}"/>
    <cellStyle name="Comma 6 3 4 3 2" xfId="24456" xr:uid="{00000000-0005-0000-0000-000067540000}"/>
    <cellStyle name="Comma 6 3 4 3 2 2" xfId="24457" xr:uid="{00000000-0005-0000-0000-000068540000}"/>
    <cellStyle name="Comma 6 3 4 3 2 2 2" xfId="24458" xr:uid="{00000000-0005-0000-0000-000069540000}"/>
    <cellStyle name="Comma 6 3 4 3 2 3" xfId="24459" xr:uid="{00000000-0005-0000-0000-00006A540000}"/>
    <cellStyle name="Comma 6 3 4 3 2 4" xfId="24460" xr:uid="{00000000-0005-0000-0000-00006B540000}"/>
    <cellStyle name="Comma 6 3 4 3 2 5" xfId="24461" xr:uid="{00000000-0005-0000-0000-00006C540000}"/>
    <cellStyle name="Comma 6 3 4 3 2 6" xfId="24462" xr:uid="{00000000-0005-0000-0000-00006D540000}"/>
    <cellStyle name="Comma 6 3 4 3 2 7" xfId="24463" xr:uid="{00000000-0005-0000-0000-00006E540000}"/>
    <cellStyle name="Comma 6 3 4 3 3" xfId="24464" xr:uid="{00000000-0005-0000-0000-00006F540000}"/>
    <cellStyle name="Comma 6 3 4 3 3 2" xfId="24465" xr:uid="{00000000-0005-0000-0000-000070540000}"/>
    <cellStyle name="Comma 6 3 4 3 4" xfId="24466" xr:uid="{00000000-0005-0000-0000-000071540000}"/>
    <cellStyle name="Comma 6 3 4 3 5" xfId="24467" xr:uid="{00000000-0005-0000-0000-000072540000}"/>
    <cellStyle name="Comma 6 3 4 3 6" xfId="24468" xr:uid="{00000000-0005-0000-0000-000073540000}"/>
    <cellStyle name="Comma 6 3 4 3 7" xfId="24469" xr:uid="{00000000-0005-0000-0000-000074540000}"/>
    <cellStyle name="Comma 6 3 4 3 8" xfId="24470" xr:uid="{00000000-0005-0000-0000-000075540000}"/>
    <cellStyle name="Comma 6 3 4 4" xfId="24471" xr:uid="{00000000-0005-0000-0000-000076540000}"/>
    <cellStyle name="Comma 6 3 4 4 2" xfId="24472" xr:uid="{00000000-0005-0000-0000-000077540000}"/>
    <cellStyle name="Comma 6 3 4 4 2 2" xfId="24473" xr:uid="{00000000-0005-0000-0000-000078540000}"/>
    <cellStyle name="Comma 6 3 4 4 3" xfId="24474" xr:uid="{00000000-0005-0000-0000-000079540000}"/>
    <cellStyle name="Comma 6 3 4 4 4" xfId="24475" xr:uid="{00000000-0005-0000-0000-00007A540000}"/>
    <cellStyle name="Comma 6 3 4 4 5" xfId="24476" xr:uid="{00000000-0005-0000-0000-00007B540000}"/>
    <cellStyle name="Comma 6 3 4 4 6" xfId="24477" xr:uid="{00000000-0005-0000-0000-00007C540000}"/>
    <cellStyle name="Comma 6 3 4 4 7" xfId="24478" xr:uid="{00000000-0005-0000-0000-00007D540000}"/>
    <cellStyle name="Comma 6 3 4 5" xfId="24479" xr:uid="{00000000-0005-0000-0000-00007E540000}"/>
    <cellStyle name="Comma 6 3 4 5 2" xfId="24480" xr:uid="{00000000-0005-0000-0000-00007F540000}"/>
    <cellStyle name="Comma 6 3 4 6" xfId="24481" xr:uid="{00000000-0005-0000-0000-000080540000}"/>
    <cellStyle name="Comma 6 3 4 7" xfId="24482" xr:uid="{00000000-0005-0000-0000-000081540000}"/>
    <cellStyle name="Comma 6 3 4 8" xfId="24483" xr:uid="{00000000-0005-0000-0000-000082540000}"/>
    <cellStyle name="Comma 6 3 4 9" xfId="24484" xr:uid="{00000000-0005-0000-0000-000083540000}"/>
    <cellStyle name="Comma 6 3 5" xfId="1565" xr:uid="{00000000-0005-0000-0000-000084540000}"/>
    <cellStyle name="Comma 6 3 5 2" xfId="3745" xr:uid="{00000000-0005-0000-0000-000085540000}"/>
    <cellStyle name="Comma 6 3 5 2 2" xfId="24485" xr:uid="{00000000-0005-0000-0000-000086540000}"/>
    <cellStyle name="Comma 6 3 5 2 2 2" xfId="24486" xr:uid="{00000000-0005-0000-0000-000087540000}"/>
    <cellStyle name="Comma 6 3 5 2 2 2 2" xfId="24487" xr:uid="{00000000-0005-0000-0000-000088540000}"/>
    <cellStyle name="Comma 6 3 5 2 2 3" xfId="24488" xr:uid="{00000000-0005-0000-0000-000089540000}"/>
    <cellStyle name="Comma 6 3 5 2 2 4" xfId="24489" xr:uid="{00000000-0005-0000-0000-00008A540000}"/>
    <cellStyle name="Comma 6 3 5 2 2 5" xfId="24490" xr:uid="{00000000-0005-0000-0000-00008B540000}"/>
    <cellStyle name="Comma 6 3 5 2 2 6" xfId="24491" xr:uid="{00000000-0005-0000-0000-00008C540000}"/>
    <cellStyle name="Comma 6 3 5 2 2 7" xfId="24492" xr:uid="{00000000-0005-0000-0000-00008D540000}"/>
    <cellStyle name="Comma 6 3 5 2 3" xfId="24493" xr:uid="{00000000-0005-0000-0000-00008E540000}"/>
    <cellStyle name="Comma 6 3 5 2 3 2" xfId="24494" xr:uid="{00000000-0005-0000-0000-00008F540000}"/>
    <cellStyle name="Comma 6 3 5 2 4" xfId="24495" xr:uid="{00000000-0005-0000-0000-000090540000}"/>
    <cellStyle name="Comma 6 3 5 2 5" xfId="24496" xr:uid="{00000000-0005-0000-0000-000091540000}"/>
    <cellStyle name="Comma 6 3 5 2 6" xfId="24497" xr:uid="{00000000-0005-0000-0000-000092540000}"/>
    <cellStyle name="Comma 6 3 5 2 7" xfId="24498" xr:uid="{00000000-0005-0000-0000-000093540000}"/>
    <cellStyle name="Comma 6 3 5 2 8" xfId="24499" xr:uid="{00000000-0005-0000-0000-000094540000}"/>
    <cellStyle name="Comma 6 3 5 3" xfId="24500" xr:uid="{00000000-0005-0000-0000-000095540000}"/>
    <cellStyle name="Comma 6 3 5 3 2" xfId="24501" xr:uid="{00000000-0005-0000-0000-000096540000}"/>
    <cellStyle name="Comma 6 3 5 3 2 2" xfId="24502" xr:uid="{00000000-0005-0000-0000-000097540000}"/>
    <cellStyle name="Comma 6 3 5 3 3" xfId="24503" xr:uid="{00000000-0005-0000-0000-000098540000}"/>
    <cellStyle name="Comma 6 3 5 3 4" xfId="24504" xr:uid="{00000000-0005-0000-0000-000099540000}"/>
    <cellStyle name="Comma 6 3 5 3 5" xfId="24505" xr:uid="{00000000-0005-0000-0000-00009A540000}"/>
    <cellStyle name="Comma 6 3 5 3 6" xfId="24506" xr:uid="{00000000-0005-0000-0000-00009B540000}"/>
    <cellStyle name="Comma 6 3 5 3 7" xfId="24507" xr:uid="{00000000-0005-0000-0000-00009C540000}"/>
    <cellStyle name="Comma 6 3 5 4" xfId="24508" xr:uid="{00000000-0005-0000-0000-00009D540000}"/>
    <cellStyle name="Comma 6 3 5 4 2" xfId="24509" xr:uid="{00000000-0005-0000-0000-00009E540000}"/>
    <cellStyle name="Comma 6 3 5 5" xfId="24510" xr:uid="{00000000-0005-0000-0000-00009F540000}"/>
    <cellStyle name="Comma 6 3 5 6" xfId="24511" xr:uid="{00000000-0005-0000-0000-0000A0540000}"/>
    <cellStyle name="Comma 6 3 5 7" xfId="24512" xr:uid="{00000000-0005-0000-0000-0000A1540000}"/>
    <cellStyle name="Comma 6 3 5 8" xfId="24513" xr:uid="{00000000-0005-0000-0000-0000A2540000}"/>
    <cellStyle name="Comma 6 3 5 9" xfId="24514" xr:uid="{00000000-0005-0000-0000-0000A3540000}"/>
    <cellStyle name="Comma 6 3 6" xfId="1566" xr:uid="{00000000-0005-0000-0000-0000A4540000}"/>
    <cellStyle name="Comma 6 3 6 2" xfId="24515" xr:uid="{00000000-0005-0000-0000-0000A5540000}"/>
    <cellStyle name="Comma 6 3 6 2 2" xfId="24516" xr:uid="{00000000-0005-0000-0000-0000A6540000}"/>
    <cellStyle name="Comma 6 3 6 2 2 2" xfId="24517" xr:uid="{00000000-0005-0000-0000-0000A7540000}"/>
    <cellStyle name="Comma 6 3 6 2 3" xfId="24518" xr:uid="{00000000-0005-0000-0000-0000A8540000}"/>
    <cellStyle name="Comma 6 3 6 2 4" xfId="24519" xr:uid="{00000000-0005-0000-0000-0000A9540000}"/>
    <cellStyle name="Comma 6 3 6 2 5" xfId="24520" xr:uid="{00000000-0005-0000-0000-0000AA540000}"/>
    <cellStyle name="Comma 6 3 6 2 6" xfId="24521" xr:uid="{00000000-0005-0000-0000-0000AB540000}"/>
    <cellStyle name="Comma 6 3 6 2 7" xfId="24522" xr:uid="{00000000-0005-0000-0000-0000AC540000}"/>
    <cellStyle name="Comma 6 3 6 3" xfId="24523" xr:uid="{00000000-0005-0000-0000-0000AD540000}"/>
    <cellStyle name="Comma 6 3 6 3 2" xfId="24524" xr:uid="{00000000-0005-0000-0000-0000AE540000}"/>
    <cellStyle name="Comma 6 3 6 4" xfId="24525" xr:uid="{00000000-0005-0000-0000-0000AF540000}"/>
    <cellStyle name="Comma 6 3 6 5" xfId="24526" xr:uid="{00000000-0005-0000-0000-0000B0540000}"/>
    <cellStyle name="Comma 6 3 6 6" xfId="24527" xr:uid="{00000000-0005-0000-0000-0000B1540000}"/>
    <cellStyle name="Comma 6 3 6 7" xfId="24528" xr:uid="{00000000-0005-0000-0000-0000B2540000}"/>
    <cellStyle name="Comma 6 3 6 8" xfId="24529" xr:uid="{00000000-0005-0000-0000-0000B3540000}"/>
    <cellStyle name="Comma 6 3 7" xfId="3746" xr:uid="{00000000-0005-0000-0000-0000B4540000}"/>
    <cellStyle name="Comma 6 3 7 2" xfId="24530" xr:uid="{00000000-0005-0000-0000-0000B5540000}"/>
    <cellStyle name="Comma 6 3 7 2 2" xfId="24531" xr:uid="{00000000-0005-0000-0000-0000B6540000}"/>
    <cellStyle name="Comma 6 3 7 2 2 2" xfId="24532" xr:uid="{00000000-0005-0000-0000-0000B7540000}"/>
    <cellStyle name="Comma 6 3 7 2 3" xfId="24533" xr:uid="{00000000-0005-0000-0000-0000B8540000}"/>
    <cellStyle name="Comma 6 3 7 2 4" xfId="24534" xr:uid="{00000000-0005-0000-0000-0000B9540000}"/>
    <cellStyle name="Comma 6 3 7 2 5" xfId="24535" xr:uid="{00000000-0005-0000-0000-0000BA540000}"/>
    <cellStyle name="Comma 6 3 7 2 6" xfId="24536" xr:uid="{00000000-0005-0000-0000-0000BB540000}"/>
    <cellStyle name="Comma 6 3 7 2 7" xfId="24537" xr:uid="{00000000-0005-0000-0000-0000BC540000}"/>
    <cellStyle name="Comma 6 3 7 3" xfId="24538" xr:uid="{00000000-0005-0000-0000-0000BD540000}"/>
    <cellStyle name="Comma 6 3 7 3 2" xfId="24539" xr:uid="{00000000-0005-0000-0000-0000BE540000}"/>
    <cellStyle name="Comma 6 3 7 4" xfId="24540" xr:uid="{00000000-0005-0000-0000-0000BF540000}"/>
    <cellStyle name="Comma 6 3 7 5" xfId="24541" xr:uid="{00000000-0005-0000-0000-0000C0540000}"/>
    <cellStyle name="Comma 6 3 7 6" xfId="24542" xr:uid="{00000000-0005-0000-0000-0000C1540000}"/>
    <cellStyle name="Comma 6 3 7 7" xfId="24543" xr:uid="{00000000-0005-0000-0000-0000C2540000}"/>
    <cellStyle name="Comma 6 3 7 8" xfId="24544" xr:uid="{00000000-0005-0000-0000-0000C3540000}"/>
    <cellStyle name="Comma 6 3 8" xfId="3747" xr:uid="{00000000-0005-0000-0000-0000C4540000}"/>
    <cellStyle name="Comma 6 3 8 2" xfId="24545" xr:uid="{00000000-0005-0000-0000-0000C5540000}"/>
    <cellStyle name="Comma 6 3 8 2 2" xfId="24546" xr:uid="{00000000-0005-0000-0000-0000C6540000}"/>
    <cellStyle name="Comma 6 3 8 2 2 2" xfId="24547" xr:uid="{00000000-0005-0000-0000-0000C7540000}"/>
    <cellStyle name="Comma 6 3 8 2 3" xfId="24548" xr:uid="{00000000-0005-0000-0000-0000C8540000}"/>
    <cellStyle name="Comma 6 3 8 2 4" xfId="24549" xr:uid="{00000000-0005-0000-0000-0000C9540000}"/>
    <cellStyle name="Comma 6 3 8 2 5" xfId="24550" xr:uid="{00000000-0005-0000-0000-0000CA540000}"/>
    <cellStyle name="Comma 6 3 8 2 6" xfId="24551" xr:uid="{00000000-0005-0000-0000-0000CB540000}"/>
    <cellStyle name="Comma 6 3 8 2 7" xfId="24552" xr:uid="{00000000-0005-0000-0000-0000CC540000}"/>
    <cellStyle name="Comma 6 3 8 3" xfId="24553" xr:uid="{00000000-0005-0000-0000-0000CD540000}"/>
    <cellStyle name="Comma 6 3 8 3 2" xfId="24554" xr:uid="{00000000-0005-0000-0000-0000CE540000}"/>
    <cellStyle name="Comma 6 3 8 4" xfId="24555" xr:uid="{00000000-0005-0000-0000-0000CF540000}"/>
    <cellStyle name="Comma 6 3 8 5" xfId="24556" xr:uid="{00000000-0005-0000-0000-0000D0540000}"/>
    <cellStyle name="Comma 6 3 8 6" xfId="24557" xr:uid="{00000000-0005-0000-0000-0000D1540000}"/>
    <cellStyle name="Comma 6 3 8 7" xfId="24558" xr:uid="{00000000-0005-0000-0000-0000D2540000}"/>
    <cellStyle name="Comma 6 3 8 8" xfId="24559" xr:uid="{00000000-0005-0000-0000-0000D3540000}"/>
    <cellStyle name="Comma 6 3 9" xfId="24560" xr:uid="{00000000-0005-0000-0000-0000D4540000}"/>
    <cellStyle name="Comma 6 3 9 2" xfId="24561" xr:uid="{00000000-0005-0000-0000-0000D5540000}"/>
    <cellStyle name="Comma 6 3 9 2 2" xfId="24562" xr:uid="{00000000-0005-0000-0000-0000D6540000}"/>
    <cellStyle name="Comma 6 3 9 3" xfId="24563" xr:uid="{00000000-0005-0000-0000-0000D7540000}"/>
    <cellStyle name="Comma 6 3 9 4" xfId="24564" xr:uid="{00000000-0005-0000-0000-0000D8540000}"/>
    <cellStyle name="Comma 6 3 9 5" xfId="24565" xr:uid="{00000000-0005-0000-0000-0000D9540000}"/>
    <cellStyle name="Comma 6 3 9 6" xfId="24566" xr:uid="{00000000-0005-0000-0000-0000DA540000}"/>
    <cellStyle name="Comma 6 3 9 7" xfId="24567" xr:uid="{00000000-0005-0000-0000-0000DB540000}"/>
    <cellStyle name="Comma 6 4" xfId="1567" xr:uid="{00000000-0005-0000-0000-0000DC540000}"/>
    <cellStyle name="Comma 6 4 10" xfId="24568" xr:uid="{00000000-0005-0000-0000-0000DD540000}"/>
    <cellStyle name="Comma 6 4 10 2" xfId="24569" xr:uid="{00000000-0005-0000-0000-0000DE540000}"/>
    <cellStyle name="Comma 6 4 11" xfId="24570" xr:uid="{00000000-0005-0000-0000-0000DF540000}"/>
    <cellStyle name="Comma 6 4 12" xfId="24571" xr:uid="{00000000-0005-0000-0000-0000E0540000}"/>
    <cellStyle name="Comma 6 4 13" xfId="24572" xr:uid="{00000000-0005-0000-0000-0000E1540000}"/>
    <cellStyle name="Comma 6 4 14" xfId="24573" xr:uid="{00000000-0005-0000-0000-0000E2540000}"/>
    <cellStyle name="Comma 6 4 15" xfId="24574" xr:uid="{00000000-0005-0000-0000-0000E3540000}"/>
    <cellStyle name="Comma 6 4 2" xfId="1568" xr:uid="{00000000-0005-0000-0000-0000E4540000}"/>
    <cellStyle name="Comma 6 4 2 10" xfId="24575" xr:uid="{00000000-0005-0000-0000-0000E5540000}"/>
    <cellStyle name="Comma 6 4 2 2" xfId="1569" xr:uid="{00000000-0005-0000-0000-0000E6540000}"/>
    <cellStyle name="Comma 6 4 2 2 2" xfId="24576" xr:uid="{00000000-0005-0000-0000-0000E7540000}"/>
    <cellStyle name="Comma 6 4 2 2 2 2" xfId="24577" xr:uid="{00000000-0005-0000-0000-0000E8540000}"/>
    <cellStyle name="Comma 6 4 2 2 2 2 2" xfId="24578" xr:uid="{00000000-0005-0000-0000-0000E9540000}"/>
    <cellStyle name="Comma 6 4 2 2 2 3" xfId="24579" xr:uid="{00000000-0005-0000-0000-0000EA540000}"/>
    <cellStyle name="Comma 6 4 2 2 2 4" xfId="24580" xr:uid="{00000000-0005-0000-0000-0000EB540000}"/>
    <cellStyle name="Comma 6 4 2 2 2 5" xfId="24581" xr:uid="{00000000-0005-0000-0000-0000EC540000}"/>
    <cellStyle name="Comma 6 4 2 2 2 6" xfId="24582" xr:uid="{00000000-0005-0000-0000-0000ED540000}"/>
    <cellStyle name="Comma 6 4 2 2 2 7" xfId="24583" xr:uid="{00000000-0005-0000-0000-0000EE540000}"/>
    <cellStyle name="Comma 6 4 2 2 3" xfId="24584" xr:uid="{00000000-0005-0000-0000-0000EF540000}"/>
    <cellStyle name="Comma 6 4 2 2 3 2" xfId="24585" xr:uid="{00000000-0005-0000-0000-0000F0540000}"/>
    <cellStyle name="Comma 6 4 2 2 4" xfId="24586" xr:uid="{00000000-0005-0000-0000-0000F1540000}"/>
    <cellStyle name="Comma 6 4 2 2 5" xfId="24587" xr:uid="{00000000-0005-0000-0000-0000F2540000}"/>
    <cellStyle name="Comma 6 4 2 2 6" xfId="24588" xr:uid="{00000000-0005-0000-0000-0000F3540000}"/>
    <cellStyle name="Comma 6 4 2 2 7" xfId="24589" xr:uid="{00000000-0005-0000-0000-0000F4540000}"/>
    <cellStyle name="Comma 6 4 2 2 8" xfId="24590" xr:uid="{00000000-0005-0000-0000-0000F5540000}"/>
    <cellStyle name="Comma 6 4 2 3" xfId="1570" xr:uid="{00000000-0005-0000-0000-0000F6540000}"/>
    <cellStyle name="Comma 6 4 2 3 2" xfId="24591" xr:uid="{00000000-0005-0000-0000-0000F7540000}"/>
    <cellStyle name="Comma 6 4 2 3 2 2" xfId="24592" xr:uid="{00000000-0005-0000-0000-0000F8540000}"/>
    <cellStyle name="Comma 6 4 2 3 2 2 2" xfId="24593" xr:uid="{00000000-0005-0000-0000-0000F9540000}"/>
    <cellStyle name="Comma 6 4 2 3 2 3" xfId="24594" xr:uid="{00000000-0005-0000-0000-0000FA540000}"/>
    <cellStyle name="Comma 6 4 2 3 2 4" xfId="24595" xr:uid="{00000000-0005-0000-0000-0000FB540000}"/>
    <cellStyle name="Comma 6 4 2 3 2 5" xfId="24596" xr:uid="{00000000-0005-0000-0000-0000FC540000}"/>
    <cellStyle name="Comma 6 4 2 3 2 6" xfId="24597" xr:uid="{00000000-0005-0000-0000-0000FD540000}"/>
    <cellStyle name="Comma 6 4 2 3 2 7" xfId="24598" xr:uid="{00000000-0005-0000-0000-0000FE540000}"/>
    <cellStyle name="Comma 6 4 2 3 3" xfId="24599" xr:uid="{00000000-0005-0000-0000-0000FF540000}"/>
    <cellStyle name="Comma 6 4 2 3 3 2" xfId="24600" xr:uid="{00000000-0005-0000-0000-000000550000}"/>
    <cellStyle name="Comma 6 4 2 3 4" xfId="24601" xr:uid="{00000000-0005-0000-0000-000001550000}"/>
    <cellStyle name="Comma 6 4 2 3 5" xfId="24602" xr:uid="{00000000-0005-0000-0000-000002550000}"/>
    <cellStyle name="Comma 6 4 2 3 6" xfId="24603" xr:uid="{00000000-0005-0000-0000-000003550000}"/>
    <cellStyle name="Comma 6 4 2 3 7" xfId="24604" xr:uid="{00000000-0005-0000-0000-000004550000}"/>
    <cellStyle name="Comma 6 4 2 3 8" xfId="24605" xr:uid="{00000000-0005-0000-0000-000005550000}"/>
    <cellStyle name="Comma 6 4 2 4" xfId="24606" xr:uid="{00000000-0005-0000-0000-000006550000}"/>
    <cellStyle name="Comma 6 4 2 4 2" xfId="24607" xr:uid="{00000000-0005-0000-0000-000007550000}"/>
    <cellStyle name="Comma 6 4 2 4 2 2" xfId="24608" xr:uid="{00000000-0005-0000-0000-000008550000}"/>
    <cellStyle name="Comma 6 4 2 4 3" xfId="24609" xr:uid="{00000000-0005-0000-0000-000009550000}"/>
    <cellStyle name="Comma 6 4 2 4 4" xfId="24610" xr:uid="{00000000-0005-0000-0000-00000A550000}"/>
    <cellStyle name="Comma 6 4 2 4 5" xfId="24611" xr:uid="{00000000-0005-0000-0000-00000B550000}"/>
    <cellStyle name="Comma 6 4 2 4 6" xfId="24612" xr:uid="{00000000-0005-0000-0000-00000C550000}"/>
    <cellStyle name="Comma 6 4 2 4 7" xfId="24613" xr:uid="{00000000-0005-0000-0000-00000D550000}"/>
    <cellStyle name="Comma 6 4 2 5" xfId="24614" xr:uid="{00000000-0005-0000-0000-00000E550000}"/>
    <cellStyle name="Comma 6 4 2 5 2" xfId="24615" xr:uid="{00000000-0005-0000-0000-00000F550000}"/>
    <cellStyle name="Comma 6 4 2 6" xfId="24616" xr:uid="{00000000-0005-0000-0000-000010550000}"/>
    <cellStyle name="Comma 6 4 2 7" xfId="24617" xr:uid="{00000000-0005-0000-0000-000011550000}"/>
    <cellStyle name="Comma 6 4 2 8" xfId="24618" xr:uid="{00000000-0005-0000-0000-000012550000}"/>
    <cellStyle name="Comma 6 4 2 9" xfId="24619" xr:uid="{00000000-0005-0000-0000-000013550000}"/>
    <cellStyle name="Comma 6 4 3" xfId="1571" xr:uid="{00000000-0005-0000-0000-000014550000}"/>
    <cellStyle name="Comma 6 4 3 10" xfId="24620" xr:uid="{00000000-0005-0000-0000-000015550000}"/>
    <cellStyle name="Comma 6 4 3 2" xfId="3748" xr:uid="{00000000-0005-0000-0000-000016550000}"/>
    <cellStyle name="Comma 6 4 3 2 2" xfId="24621" xr:uid="{00000000-0005-0000-0000-000017550000}"/>
    <cellStyle name="Comma 6 4 3 2 2 2" xfId="24622" xr:uid="{00000000-0005-0000-0000-000018550000}"/>
    <cellStyle name="Comma 6 4 3 2 2 2 2" xfId="24623" xr:uid="{00000000-0005-0000-0000-000019550000}"/>
    <cellStyle name="Comma 6 4 3 2 2 3" xfId="24624" xr:uid="{00000000-0005-0000-0000-00001A550000}"/>
    <cellStyle name="Comma 6 4 3 2 2 4" xfId="24625" xr:uid="{00000000-0005-0000-0000-00001B550000}"/>
    <cellStyle name="Comma 6 4 3 2 2 5" xfId="24626" xr:uid="{00000000-0005-0000-0000-00001C550000}"/>
    <cellStyle name="Comma 6 4 3 2 2 6" xfId="24627" xr:uid="{00000000-0005-0000-0000-00001D550000}"/>
    <cellStyle name="Comma 6 4 3 2 2 7" xfId="24628" xr:uid="{00000000-0005-0000-0000-00001E550000}"/>
    <cellStyle name="Comma 6 4 3 2 3" xfId="24629" xr:uid="{00000000-0005-0000-0000-00001F550000}"/>
    <cellStyle name="Comma 6 4 3 2 3 2" xfId="24630" xr:uid="{00000000-0005-0000-0000-000020550000}"/>
    <cellStyle name="Comma 6 4 3 2 4" xfId="24631" xr:uid="{00000000-0005-0000-0000-000021550000}"/>
    <cellStyle name="Comma 6 4 3 2 5" xfId="24632" xr:uid="{00000000-0005-0000-0000-000022550000}"/>
    <cellStyle name="Comma 6 4 3 2 6" xfId="24633" xr:uid="{00000000-0005-0000-0000-000023550000}"/>
    <cellStyle name="Comma 6 4 3 2 7" xfId="24634" xr:uid="{00000000-0005-0000-0000-000024550000}"/>
    <cellStyle name="Comma 6 4 3 2 8" xfId="24635" xr:uid="{00000000-0005-0000-0000-000025550000}"/>
    <cellStyle name="Comma 6 4 3 3" xfId="3749" xr:uid="{00000000-0005-0000-0000-000026550000}"/>
    <cellStyle name="Comma 6 4 3 3 2" xfId="24636" xr:uid="{00000000-0005-0000-0000-000027550000}"/>
    <cellStyle name="Comma 6 4 3 3 2 2" xfId="24637" xr:uid="{00000000-0005-0000-0000-000028550000}"/>
    <cellStyle name="Comma 6 4 3 3 2 2 2" xfId="24638" xr:uid="{00000000-0005-0000-0000-000029550000}"/>
    <cellStyle name="Comma 6 4 3 3 2 3" xfId="24639" xr:uid="{00000000-0005-0000-0000-00002A550000}"/>
    <cellStyle name="Comma 6 4 3 3 2 4" xfId="24640" xr:uid="{00000000-0005-0000-0000-00002B550000}"/>
    <cellStyle name="Comma 6 4 3 3 2 5" xfId="24641" xr:uid="{00000000-0005-0000-0000-00002C550000}"/>
    <cellStyle name="Comma 6 4 3 3 2 6" xfId="24642" xr:uid="{00000000-0005-0000-0000-00002D550000}"/>
    <cellStyle name="Comma 6 4 3 3 2 7" xfId="24643" xr:uid="{00000000-0005-0000-0000-00002E550000}"/>
    <cellStyle name="Comma 6 4 3 3 3" xfId="24644" xr:uid="{00000000-0005-0000-0000-00002F550000}"/>
    <cellStyle name="Comma 6 4 3 3 3 2" xfId="24645" xr:uid="{00000000-0005-0000-0000-000030550000}"/>
    <cellStyle name="Comma 6 4 3 3 4" xfId="24646" xr:uid="{00000000-0005-0000-0000-000031550000}"/>
    <cellStyle name="Comma 6 4 3 3 5" xfId="24647" xr:uid="{00000000-0005-0000-0000-000032550000}"/>
    <cellStyle name="Comma 6 4 3 3 6" xfId="24648" xr:uid="{00000000-0005-0000-0000-000033550000}"/>
    <cellStyle name="Comma 6 4 3 3 7" xfId="24649" xr:uid="{00000000-0005-0000-0000-000034550000}"/>
    <cellStyle name="Comma 6 4 3 3 8" xfId="24650" xr:uid="{00000000-0005-0000-0000-000035550000}"/>
    <cellStyle name="Comma 6 4 3 4" xfId="24651" xr:uid="{00000000-0005-0000-0000-000036550000}"/>
    <cellStyle name="Comma 6 4 3 4 2" xfId="24652" xr:uid="{00000000-0005-0000-0000-000037550000}"/>
    <cellStyle name="Comma 6 4 3 4 2 2" xfId="24653" xr:uid="{00000000-0005-0000-0000-000038550000}"/>
    <cellStyle name="Comma 6 4 3 4 3" xfId="24654" xr:uid="{00000000-0005-0000-0000-000039550000}"/>
    <cellStyle name="Comma 6 4 3 4 4" xfId="24655" xr:uid="{00000000-0005-0000-0000-00003A550000}"/>
    <cellStyle name="Comma 6 4 3 4 5" xfId="24656" xr:uid="{00000000-0005-0000-0000-00003B550000}"/>
    <cellStyle name="Comma 6 4 3 4 6" xfId="24657" xr:uid="{00000000-0005-0000-0000-00003C550000}"/>
    <cellStyle name="Comma 6 4 3 4 7" xfId="24658" xr:uid="{00000000-0005-0000-0000-00003D550000}"/>
    <cellStyle name="Comma 6 4 3 5" xfId="24659" xr:uid="{00000000-0005-0000-0000-00003E550000}"/>
    <cellStyle name="Comma 6 4 3 5 2" xfId="24660" xr:uid="{00000000-0005-0000-0000-00003F550000}"/>
    <cellStyle name="Comma 6 4 3 6" xfId="24661" xr:uid="{00000000-0005-0000-0000-000040550000}"/>
    <cellStyle name="Comma 6 4 3 7" xfId="24662" xr:uid="{00000000-0005-0000-0000-000041550000}"/>
    <cellStyle name="Comma 6 4 3 8" xfId="24663" xr:uid="{00000000-0005-0000-0000-000042550000}"/>
    <cellStyle name="Comma 6 4 3 9" xfId="24664" xr:uid="{00000000-0005-0000-0000-000043550000}"/>
    <cellStyle name="Comma 6 4 4" xfId="1572" xr:uid="{00000000-0005-0000-0000-000044550000}"/>
    <cellStyle name="Comma 6 4 4 10" xfId="24665" xr:uid="{00000000-0005-0000-0000-000045550000}"/>
    <cellStyle name="Comma 6 4 4 2" xfId="3750" xr:uid="{00000000-0005-0000-0000-000046550000}"/>
    <cellStyle name="Comma 6 4 4 2 2" xfId="24666" xr:uid="{00000000-0005-0000-0000-000047550000}"/>
    <cellStyle name="Comma 6 4 4 2 2 2" xfId="24667" xr:uid="{00000000-0005-0000-0000-000048550000}"/>
    <cellStyle name="Comma 6 4 4 2 2 2 2" xfId="24668" xr:uid="{00000000-0005-0000-0000-000049550000}"/>
    <cellStyle name="Comma 6 4 4 2 2 3" xfId="24669" xr:uid="{00000000-0005-0000-0000-00004A550000}"/>
    <cellStyle name="Comma 6 4 4 2 2 4" xfId="24670" xr:uid="{00000000-0005-0000-0000-00004B550000}"/>
    <cellStyle name="Comma 6 4 4 2 2 5" xfId="24671" xr:uid="{00000000-0005-0000-0000-00004C550000}"/>
    <cellStyle name="Comma 6 4 4 2 2 6" xfId="24672" xr:uid="{00000000-0005-0000-0000-00004D550000}"/>
    <cellStyle name="Comma 6 4 4 2 2 7" xfId="24673" xr:uid="{00000000-0005-0000-0000-00004E550000}"/>
    <cellStyle name="Comma 6 4 4 2 3" xfId="24674" xr:uid="{00000000-0005-0000-0000-00004F550000}"/>
    <cellStyle name="Comma 6 4 4 2 3 2" xfId="24675" xr:uid="{00000000-0005-0000-0000-000050550000}"/>
    <cellStyle name="Comma 6 4 4 2 4" xfId="24676" xr:uid="{00000000-0005-0000-0000-000051550000}"/>
    <cellStyle name="Comma 6 4 4 2 5" xfId="24677" xr:uid="{00000000-0005-0000-0000-000052550000}"/>
    <cellStyle name="Comma 6 4 4 2 6" xfId="24678" xr:uid="{00000000-0005-0000-0000-000053550000}"/>
    <cellStyle name="Comma 6 4 4 2 7" xfId="24679" xr:uid="{00000000-0005-0000-0000-000054550000}"/>
    <cellStyle name="Comma 6 4 4 2 8" xfId="24680" xr:uid="{00000000-0005-0000-0000-000055550000}"/>
    <cellStyle name="Comma 6 4 4 3" xfId="3751" xr:uid="{00000000-0005-0000-0000-000056550000}"/>
    <cellStyle name="Comma 6 4 4 3 2" xfId="24681" xr:uid="{00000000-0005-0000-0000-000057550000}"/>
    <cellStyle name="Comma 6 4 4 3 2 2" xfId="24682" xr:uid="{00000000-0005-0000-0000-000058550000}"/>
    <cellStyle name="Comma 6 4 4 3 2 2 2" xfId="24683" xr:uid="{00000000-0005-0000-0000-000059550000}"/>
    <cellStyle name="Comma 6 4 4 3 2 3" xfId="24684" xr:uid="{00000000-0005-0000-0000-00005A550000}"/>
    <cellStyle name="Comma 6 4 4 3 2 4" xfId="24685" xr:uid="{00000000-0005-0000-0000-00005B550000}"/>
    <cellStyle name="Comma 6 4 4 3 2 5" xfId="24686" xr:uid="{00000000-0005-0000-0000-00005C550000}"/>
    <cellStyle name="Comma 6 4 4 3 2 6" xfId="24687" xr:uid="{00000000-0005-0000-0000-00005D550000}"/>
    <cellStyle name="Comma 6 4 4 3 2 7" xfId="24688" xr:uid="{00000000-0005-0000-0000-00005E550000}"/>
    <cellStyle name="Comma 6 4 4 3 3" xfId="24689" xr:uid="{00000000-0005-0000-0000-00005F550000}"/>
    <cellStyle name="Comma 6 4 4 3 3 2" xfId="24690" xr:uid="{00000000-0005-0000-0000-000060550000}"/>
    <cellStyle name="Comma 6 4 4 3 4" xfId="24691" xr:uid="{00000000-0005-0000-0000-000061550000}"/>
    <cellStyle name="Comma 6 4 4 3 5" xfId="24692" xr:uid="{00000000-0005-0000-0000-000062550000}"/>
    <cellStyle name="Comma 6 4 4 3 6" xfId="24693" xr:uid="{00000000-0005-0000-0000-000063550000}"/>
    <cellStyle name="Comma 6 4 4 3 7" xfId="24694" xr:uid="{00000000-0005-0000-0000-000064550000}"/>
    <cellStyle name="Comma 6 4 4 3 8" xfId="24695" xr:uid="{00000000-0005-0000-0000-000065550000}"/>
    <cellStyle name="Comma 6 4 4 4" xfId="24696" xr:uid="{00000000-0005-0000-0000-000066550000}"/>
    <cellStyle name="Comma 6 4 4 4 2" xfId="24697" xr:uid="{00000000-0005-0000-0000-000067550000}"/>
    <cellStyle name="Comma 6 4 4 4 2 2" xfId="24698" xr:uid="{00000000-0005-0000-0000-000068550000}"/>
    <cellStyle name="Comma 6 4 4 4 3" xfId="24699" xr:uid="{00000000-0005-0000-0000-000069550000}"/>
    <cellStyle name="Comma 6 4 4 4 4" xfId="24700" xr:uid="{00000000-0005-0000-0000-00006A550000}"/>
    <cellStyle name="Comma 6 4 4 4 5" xfId="24701" xr:uid="{00000000-0005-0000-0000-00006B550000}"/>
    <cellStyle name="Comma 6 4 4 4 6" xfId="24702" xr:uid="{00000000-0005-0000-0000-00006C550000}"/>
    <cellStyle name="Comma 6 4 4 4 7" xfId="24703" xr:uid="{00000000-0005-0000-0000-00006D550000}"/>
    <cellStyle name="Comma 6 4 4 5" xfId="24704" xr:uid="{00000000-0005-0000-0000-00006E550000}"/>
    <cellStyle name="Comma 6 4 4 5 2" xfId="24705" xr:uid="{00000000-0005-0000-0000-00006F550000}"/>
    <cellStyle name="Comma 6 4 4 6" xfId="24706" xr:uid="{00000000-0005-0000-0000-000070550000}"/>
    <cellStyle name="Comma 6 4 4 7" xfId="24707" xr:uid="{00000000-0005-0000-0000-000071550000}"/>
    <cellStyle name="Comma 6 4 4 8" xfId="24708" xr:uid="{00000000-0005-0000-0000-000072550000}"/>
    <cellStyle name="Comma 6 4 4 9" xfId="24709" xr:uid="{00000000-0005-0000-0000-000073550000}"/>
    <cellStyle name="Comma 6 4 5" xfId="1573" xr:uid="{00000000-0005-0000-0000-000074550000}"/>
    <cellStyle name="Comma 6 4 5 2" xfId="3752" xr:uid="{00000000-0005-0000-0000-000075550000}"/>
    <cellStyle name="Comma 6 4 5 2 2" xfId="24710" xr:uid="{00000000-0005-0000-0000-000076550000}"/>
    <cellStyle name="Comma 6 4 5 2 2 2" xfId="24711" xr:uid="{00000000-0005-0000-0000-000077550000}"/>
    <cellStyle name="Comma 6 4 5 2 2 2 2" xfId="24712" xr:uid="{00000000-0005-0000-0000-000078550000}"/>
    <cellStyle name="Comma 6 4 5 2 2 3" xfId="24713" xr:uid="{00000000-0005-0000-0000-000079550000}"/>
    <cellStyle name="Comma 6 4 5 2 2 4" xfId="24714" xr:uid="{00000000-0005-0000-0000-00007A550000}"/>
    <cellStyle name="Comma 6 4 5 2 2 5" xfId="24715" xr:uid="{00000000-0005-0000-0000-00007B550000}"/>
    <cellStyle name="Comma 6 4 5 2 2 6" xfId="24716" xr:uid="{00000000-0005-0000-0000-00007C550000}"/>
    <cellStyle name="Comma 6 4 5 2 2 7" xfId="24717" xr:uid="{00000000-0005-0000-0000-00007D550000}"/>
    <cellStyle name="Comma 6 4 5 2 3" xfId="24718" xr:uid="{00000000-0005-0000-0000-00007E550000}"/>
    <cellStyle name="Comma 6 4 5 2 3 2" xfId="24719" xr:uid="{00000000-0005-0000-0000-00007F550000}"/>
    <cellStyle name="Comma 6 4 5 2 4" xfId="24720" xr:uid="{00000000-0005-0000-0000-000080550000}"/>
    <cellStyle name="Comma 6 4 5 2 5" xfId="24721" xr:uid="{00000000-0005-0000-0000-000081550000}"/>
    <cellStyle name="Comma 6 4 5 2 6" xfId="24722" xr:uid="{00000000-0005-0000-0000-000082550000}"/>
    <cellStyle name="Comma 6 4 5 2 7" xfId="24723" xr:uid="{00000000-0005-0000-0000-000083550000}"/>
    <cellStyle name="Comma 6 4 5 2 8" xfId="24724" xr:uid="{00000000-0005-0000-0000-000084550000}"/>
    <cellStyle name="Comma 6 4 5 3" xfId="24725" xr:uid="{00000000-0005-0000-0000-000085550000}"/>
    <cellStyle name="Comma 6 4 5 3 2" xfId="24726" xr:uid="{00000000-0005-0000-0000-000086550000}"/>
    <cellStyle name="Comma 6 4 5 3 2 2" xfId="24727" xr:uid="{00000000-0005-0000-0000-000087550000}"/>
    <cellStyle name="Comma 6 4 5 3 3" xfId="24728" xr:uid="{00000000-0005-0000-0000-000088550000}"/>
    <cellStyle name="Comma 6 4 5 3 4" xfId="24729" xr:uid="{00000000-0005-0000-0000-000089550000}"/>
    <cellStyle name="Comma 6 4 5 3 5" xfId="24730" xr:uid="{00000000-0005-0000-0000-00008A550000}"/>
    <cellStyle name="Comma 6 4 5 3 6" xfId="24731" xr:uid="{00000000-0005-0000-0000-00008B550000}"/>
    <cellStyle name="Comma 6 4 5 3 7" xfId="24732" xr:uid="{00000000-0005-0000-0000-00008C550000}"/>
    <cellStyle name="Comma 6 4 5 4" xfId="24733" xr:uid="{00000000-0005-0000-0000-00008D550000}"/>
    <cellStyle name="Comma 6 4 5 4 2" xfId="24734" xr:uid="{00000000-0005-0000-0000-00008E550000}"/>
    <cellStyle name="Comma 6 4 5 5" xfId="24735" xr:uid="{00000000-0005-0000-0000-00008F550000}"/>
    <cellStyle name="Comma 6 4 5 6" xfId="24736" xr:uid="{00000000-0005-0000-0000-000090550000}"/>
    <cellStyle name="Comma 6 4 5 7" xfId="24737" xr:uid="{00000000-0005-0000-0000-000091550000}"/>
    <cellStyle name="Comma 6 4 5 8" xfId="24738" xr:uid="{00000000-0005-0000-0000-000092550000}"/>
    <cellStyle name="Comma 6 4 5 9" xfId="24739" xr:uid="{00000000-0005-0000-0000-000093550000}"/>
    <cellStyle name="Comma 6 4 6" xfId="1574" xr:uid="{00000000-0005-0000-0000-000094550000}"/>
    <cellStyle name="Comma 6 4 6 2" xfId="24740" xr:uid="{00000000-0005-0000-0000-000095550000}"/>
    <cellStyle name="Comma 6 4 6 2 2" xfId="24741" xr:uid="{00000000-0005-0000-0000-000096550000}"/>
    <cellStyle name="Comma 6 4 6 2 2 2" xfId="24742" xr:uid="{00000000-0005-0000-0000-000097550000}"/>
    <cellStyle name="Comma 6 4 6 2 3" xfId="24743" xr:uid="{00000000-0005-0000-0000-000098550000}"/>
    <cellStyle name="Comma 6 4 6 2 4" xfId="24744" xr:uid="{00000000-0005-0000-0000-000099550000}"/>
    <cellStyle name="Comma 6 4 6 2 5" xfId="24745" xr:uid="{00000000-0005-0000-0000-00009A550000}"/>
    <cellStyle name="Comma 6 4 6 2 6" xfId="24746" xr:uid="{00000000-0005-0000-0000-00009B550000}"/>
    <cellStyle name="Comma 6 4 6 2 7" xfId="24747" xr:uid="{00000000-0005-0000-0000-00009C550000}"/>
    <cellStyle name="Comma 6 4 6 3" xfId="24748" xr:uid="{00000000-0005-0000-0000-00009D550000}"/>
    <cellStyle name="Comma 6 4 6 3 2" xfId="24749" xr:uid="{00000000-0005-0000-0000-00009E550000}"/>
    <cellStyle name="Comma 6 4 6 4" xfId="24750" xr:uid="{00000000-0005-0000-0000-00009F550000}"/>
    <cellStyle name="Comma 6 4 6 5" xfId="24751" xr:uid="{00000000-0005-0000-0000-0000A0550000}"/>
    <cellStyle name="Comma 6 4 6 6" xfId="24752" xr:uid="{00000000-0005-0000-0000-0000A1550000}"/>
    <cellStyle name="Comma 6 4 6 7" xfId="24753" xr:uid="{00000000-0005-0000-0000-0000A2550000}"/>
    <cellStyle name="Comma 6 4 6 8" xfId="24754" xr:uid="{00000000-0005-0000-0000-0000A3550000}"/>
    <cellStyle name="Comma 6 4 7" xfId="3753" xr:uid="{00000000-0005-0000-0000-0000A4550000}"/>
    <cellStyle name="Comma 6 4 7 2" xfId="24755" xr:uid="{00000000-0005-0000-0000-0000A5550000}"/>
    <cellStyle name="Comma 6 4 7 2 2" xfId="24756" xr:uid="{00000000-0005-0000-0000-0000A6550000}"/>
    <cellStyle name="Comma 6 4 7 2 2 2" xfId="24757" xr:uid="{00000000-0005-0000-0000-0000A7550000}"/>
    <cellStyle name="Comma 6 4 7 2 3" xfId="24758" xr:uid="{00000000-0005-0000-0000-0000A8550000}"/>
    <cellStyle name="Comma 6 4 7 2 4" xfId="24759" xr:uid="{00000000-0005-0000-0000-0000A9550000}"/>
    <cellStyle name="Comma 6 4 7 2 5" xfId="24760" xr:uid="{00000000-0005-0000-0000-0000AA550000}"/>
    <cellStyle name="Comma 6 4 7 2 6" xfId="24761" xr:uid="{00000000-0005-0000-0000-0000AB550000}"/>
    <cellStyle name="Comma 6 4 7 2 7" xfId="24762" xr:uid="{00000000-0005-0000-0000-0000AC550000}"/>
    <cellStyle name="Comma 6 4 7 3" xfId="24763" xr:uid="{00000000-0005-0000-0000-0000AD550000}"/>
    <cellStyle name="Comma 6 4 7 3 2" xfId="24764" xr:uid="{00000000-0005-0000-0000-0000AE550000}"/>
    <cellStyle name="Comma 6 4 7 4" xfId="24765" xr:uid="{00000000-0005-0000-0000-0000AF550000}"/>
    <cellStyle name="Comma 6 4 7 5" xfId="24766" xr:uid="{00000000-0005-0000-0000-0000B0550000}"/>
    <cellStyle name="Comma 6 4 7 6" xfId="24767" xr:uid="{00000000-0005-0000-0000-0000B1550000}"/>
    <cellStyle name="Comma 6 4 7 7" xfId="24768" xr:uid="{00000000-0005-0000-0000-0000B2550000}"/>
    <cellStyle name="Comma 6 4 7 8" xfId="24769" xr:uid="{00000000-0005-0000-0000-0000B3550000}"/>
    <cellStyle name="Comma 6 4 8" xfId="3754" xr:uid="{00000000-0005-0000-0000-0000B4550000}"/>
    <cellStyle name="Comma 6 4 8 2" xfId="24770" xr:uid="{00000000-0005-0000-0000-0000B5550000}"/>
    <cellStyle name="Comma 6 4 8 2 2" xfId="24771" xr:uid="{00000000-0005-0000-0000-0000B6550000}"/>
    <cellStyle name="Comma 6 4 8 2 2 2" xfId="24772" xr:uid="{00000000-0005-0000-0000-0000B7550000}"/>
    <cellStyle name="Comma 6 4 8 2 3" xfId="24773" xr:uid="{00000000-0005-0000-0000-0000B8550000}"/>
    <cellStyle name="Comma 6 4 8 2 4" xfId="24774" xr:uid="{00000000-0005-0000-0000-0000B9550000}"/>
    <cellStyle name="Comma 6 4 8 2 5" xfId="24775" xr:uid="{00000000-0005-0000-0000-0000BA550000}"/>
    <cellStyle name="Comma 6 4 8 2 6" xfId="24776" xr:uid="{00000000-0005-0000-0000-0000BB550000}"/>
    <cellStyle name="Comma 6 4 8 2 7" xfId="24777" xr:uid="{00000000-0005-0000-0000-0000BC550000}"/>
    <cellStyle name="Comma 6 4 8 3" xfId="24778" xr:uid="{00000000-0005-0000-0000-0000BD550000}"/>
    <cellStyle name="Comma 6 4 8 3 2" xfId="24779" xr:uid="{00000000-0005-0000-0000-0000BE550000}"/>
    <cellStyle name="Comma 6 4 8 4" xfId="24780" xr:uid="{00000000-0005-0000-0000-0000BF550000}"/>
    <cellStyle name="Comma 6 4 8 5" xfId="24781" xr:uid="{00000000-0005-0000-0000-0000C0550000}"/>
    <cellStyle name="Comma 6 4 8 6" xfId="24782" xr:uid="{00000000-0005-0000-0000-0000C1550000}"/>
    <cellStyle name="Comma 6 4 8 7" xfId="24783" xr:uid="{00000000-0005-0000-0000-0000C2550000}"/>
    <cellStyle name="Comma 6 4 8 8" xfId="24784" xr:uid="{00000000-0005-0000-0000-0000C3550000}"/>
    <cellStyle name="Comma 6 4 9" xfId="24785" xr:uid="{00000000-0005-0000-0000-0000C4550000}"/>
    <cellStyle name="Comma 6 4 9 2" xfId="24786" xr:uid="{00000000-0005-0000-0000-0000C5550000}"/>
    <cellStyle name="Comma 6 4 9 2 2" xfId="24787" xr:uid="{00000000-0005-0000-0000-0000C6550000}"/>
    <cellStyle name="Comma 6 4 9 3" xfId="24788" xr:uid="{00000000-0005-0000-0000-0000C7550000}"/>
    <cellStyle name="Comma 6 4 9 4" xfId="24789" xr:uid="{00000000-0005-0000-0000-0000C8550000}"/>
    <cellStyle name="Comma 6 4 9 5" xfId="24790" xr:uid="{00000000-0005-0000-0000-0000C9550000}"/>
    <cellStyle name="Comma 6 4 9 6" xfId="24791" xr:uid="{00000000-0005-0000-0000-0000CA550000}"/>
    <cellStyle name="Comma 6 4 9 7" xfId="24792" xr:uid="{00000000-0005-0000-0000-0000CB550000}"/>
    <cellStyle name="Comma 6 5" xfId="1575" xr:uid="{00000000-0005-0000-0000-0000CC550000}"/>
    <cellStyle name="Comma 6 5 10" xfId="24793" xr:uid="{00000000-0005-0000-0000-0000CD550000}"/>
    <cellStyle name="Comma 6 5 2" xfId="1576" xr:uid="{00000000-0005-0000-0000-0000CE550000}"/>
    <cellStyle name="Comma 6 5 2 2" xfId="1577" xr:uid="{00000000-0005-0000-0000-0000CF550000}"/>
    <cellStyle name="Comma 6 5 2 2 2" xfId="24794" xr:uid="{00000000-0005-0000-0000-0000D0550000}"/>
    <cellStyle name="Comma 6 5 2 2 2 2" xfId="24795" xr:uid="{00000000-0005-0000-0000-0000D1550000}"/>
    <cellStyle name="Comma 6 5 2 2 3" xfId="24796" xr:uid="{00000000-0005-0000-0000-0000D2550000}"/>
    <cellStyle name="Comma 6 5 2 2 4" xfId="24797" xr:uid="{00000000-0005-0000-0000-0000D3550000}"/>
    <cellStyle name="Comma 6 5 2 2 5" xfId="24798" xr:uid="{00000000-0005-0000-0000-0000D4550000}"/>
    <cellStyle name="Comma 6 5 2 2 6" xfId="24799" xr:uid="{00000000-0005-0000-0000-0000D5550000}"/>
    <cellStyle name="Comma 6 5 2 2 7" xfId="24800" xr:uid="{00000000-0005-0000-0000-0000D6550000}"/>
    <cellStyle name="Comma 6 5 2 3" xfId="1578" xr:uid="{00000000-0005-0000-0000-0000D7550000}"/>
    <cellStyle name="Comma 6 5 2 3 2" xfId="24801" xr:uid="{00000000-0005-0000-0000-0000D8550000}"/>
    <cellStyle name="Comma 6 5 2 4" xfId="24802" xr:uid="{00000000-0005-0000-0000-0000D9550000}"/>
    <cellStyle name="Comma 6 5 2 5" xfId="24803" xr:uid="{00000000-0005-0000-0000-0000DA550000}"/>
    <cellStyle name="Comma 6 5 2 6" xfId="24804" xr:uid="{00000000-0005-0000-0000-0000DB550000}"/>
    <cellStyle name="Comma 6 5 2 7" xfId="24805" xr:uid="{00000000-0005-0000-0000-0000DC550000}"/>
    <cellStyle name="Comma 6 5 2 8" xfId="24806" xr:uid="{00000000-0005-0000-0000-0000DD550000}"/>
    <cellStyle name="Comma 6 5 3" xfId="1579" xr:uid="{00000000-0005-0000-0000-0000DE550000}"/>
    <cellStyle name="Comma 6 5 3 2" xfId="24807" xr:uid="{00000000-0005-0000-0000-0000DF550000}"/>
    <cellStyle name="Comma 6 5 3 2 2" xfId="24808" xr:uid="{00000000-0005-0000-0000-0000E0550000}"/>
    <cellStyle name="Comma 6 5 3 2 2 2" xfId="24809" xr:uid="{00000000-0005-0000-0000-0000E1550000}"/>
    <cellStyle name="Comma 6 5 3 2 3" xfId="24810" xr:uid="{00000000-0005-0000-0000-0000E2550000}"/>
    <cellStyle name="Comma 6 5 3 2 4" xfId="24811" xr:uid="{00000000-0005-0000-0000-0000E3550000}"/>
    <cellStyle name="Comma 6 5 3 2 5" xfId="24812" xr:uid="{00000000-0005-0000-0000-0000E4550000}"/>
    <cellStyle name="Comma 6 5 3 2 6" xfId="24813" xr:uid="{00000000-0005-0000-0000-0000E5550000}"/>
    <cellStyle name="Comma 6 5 3 2 7" xfId="24814" xr:uid="{00000000-0005-0000-0000-0000E6550000}"/>
    <cellStyle name="Comma 6 5 3 3" xfId="24815" xr:uid="{00000000-0005-0000-0000-0000E7550000}"/>
    <cellStyle name="Comma 6 5 3 3 2" xfId="24816" xr:uid="{00000000-0005-0000-0000-0000E8550000}"/>
    <cellStyle name="Comma 6 5 3 4" xfId="24817" xr:uid="{00000000-0005-0000-0000-0000E9550000}"/>
    <cellStyle name="Comma 6 5 3 5" xfId="24818" xr:uid="{00000000-0005-0000-0000-0000EA550000}"/>
    <cellStyle name="Comma 6 5 3 6" xfId="24819" xr:uid="{00000000-0005-0000-0000-0000EB550000}"/>
    <cellStyle name="Comma 6 5 3 7" xfId="24820" xr:uid="{00000000-0005-0000-0000-0000EC550000}"/>
    <cellStyle name="Comma 6 5 3 8" xfId="24821" xr:uid="{00000000-0005-0000-0000-0000ED550000}"/>
    <cellStyle name="Comma 6 5 4" xfId="1580" xr:uid="{00000000-0005-0000-0000-0000EE550000}"/>
    <cellStyle name="Comma 6 5 4 2" xfId="24822" xr:uid="{00000000-0005-0000-0000-0000EF550000}"/>
    <cellStyle name="Comma 6 5 4 2 2" xfId="24823" xr:uid="{00000000-0005-0000-0000-0000F0550000}"/>
    <cellStyle name="Comma 6 5 4 3" xfId="24824" xr:uid="{00000000-0005-0000-0000-0000F1550000}"/>
    <cellStyle name="Comma 6 5 4 4" xfId="24825" xr:uid="{00000000-0005-0000-0000-0000F2550000}"/>
    <cellStyle name="Comma 6 5 4 5" xfId="24826" xr:uid="{00000000-0005-0000-0000-0000F3550000}"/>
    <cellStyle name="Comma 6 5 4 6" xfId="24827" xr:uid="{00000000-0005-0000-0000-0000F4550000}"/>
    <cellStyle name="Comma 6 5 4 7" xfId="24828" xr:uid="{00000000-0005-0000-0000-0000F5550000}"/>
    <cellStyle name="Comma 6 5 5" xfId="1581" xr:uid="{00000000-0005-0000-0000-0000F6550000}"/>
    <cellStyle name="Comma 6 5 5 2" xfId="24829" xr:uid="{00000000-0005-0000-0000-0000F7550000}"/>
    <cellStyle name="Comma 6 5 6" xfId="1582" xr:uid="{00000000-0005-0000-0000-0000F8550000}"/>
    <cellStyle name="Comma 6 5 7" xfId="24830" xr:uid="{00000000-0005-0000-0000-0000F9550000}"/>
    <cellStyle name="Comma 6 5 8" xfId="24831" xr:uid="{00000000-0005-0000-0000-0000FA550000}"/>
    <cellStyle name="Comma 6 5 9" xfId="24832" xr:uid="{00000000-0005-0000-0000-0000FB550000}"/>
    <cellStyle name="Comma 6 6" xfId="1583" xr:uid="{00000000-0005-0000-0000-0000FC550000}"/>
    <cellStyle name="Comma 6 6 10" xfId="24833" xr:uid="{00000000-0005-0000-0000-0000FD550000}"/>
    <cellStyle name="Comma 6 6 2" xfId="1584" xr:uid="{00000000-0005-0000-0000-0000FE550000}"/>
    <cellStyle name="Comma 6 6 2 2" xfId="1585" xr:uid="{00000000-0005-0000-0000-0000FF550000}"/>
    <cellStyle name="Comma 6 6 2 2 2" xfId="24834" xr:uid="{00000000-0005-0000-0000-000000560000}"/>
    <cellStyle name="Comma 6 6 2 2 2 2" xfId="24835" xr:uid="{00000000-0005-0000-0000-000001560000}"/>
    <cellStyle name="Comma 6 6 2 2 3" xfId="24836" xr:uid="{00000000-0005-0000-0000-000002560000}"/>
    <cellStyle name="Comma 6 6 2 2 4" xfId="24837" xr:uid="{00000000-0005-0000-0000-000003560000}"/>
    <cellStyle name="Comma 6 6 2 2 5" xfId="24838" xr:uid="{00000000-0005-0000-0000-000004560000}"/>
    <cellStyle name="Comma 6 6 2 2 6" xfId="24839" xr:uid="{00000000-0005-0000-0000-000005560000}"/>
    <cellStyle name="Comma 6 6 2 2 7" xfId="24840" xr:uid="{00000000-0005-0000-0000-000006560000}"/>
    <cellStyle name="Comma 6 6 2 3" xfId="1586" xr:uid="{00000000-0005-0000-0000-000007560000}"/>
    <cellStyle name="Comma 6 6 2 3 2" xfId="24841" xr:uid="{00000000-0005-0000-0000-000008560000}"/>
    <cellStyle name="Comma 6 6 2 4" xfId="24842" xr:uid="{00000000-0005-0000-0000-000009560000}"/>
    <cellStyle name="Comma 6 6 2 5" xfId="24843" xr:uid="{00000000-0005-0000-0000-00000A560000}"/>
    <cellStyle name="Comma 6 6 2 6" xfId="24844" xr:uid="{00000000-0005-0000-0000-00000B560000}"/>
    <cellStyle name="Comma 6 6 2 7" xfId="24845" xr:uid="{00000000-0005-0000-0000-00000C560000}"/>
    <cellStyle name="Comma 6 6 2 8" xfId="24846" xr:uid="{00000000-0005-0000-0000-00000D560000}"/>
    <cellStyle name="Comma 6 6 3" xfId="1587" xr:uid="{00000000-0005-0000-0000-00000E560000}"/>
    <cellStyle name="Comma 6 6 3 2" xfId="24847" xr:uid="{00000000-0005-0000-0000-00000F560000}"/>
    <cellStyle name="Comma 6 6 3 2 2" xfId="24848" xr:uid="{00000000-0005-0000-0000-000010560000}"/>
    <cellStyle name="Comma 6 6 3 2 2 2" xfId="24849" xr:uid="{00000000-0005-0000-0000-000011560000}"/>
    <cellStyle name="Comma 6 6 3 2 3" xfId="24850" xr:uid="{00000000-0005-0000-0000-000012560000}"/>
    <cellStyle name="Comma 6 6 3 2 4" xfId="24851" xr:uid="{00000000-0005-0000-0000-000013560000}"/>
    <cellStyle name="Comma 6 6 3 2 5" xfId="24852" xr:uid="{00000000-0005-0000-0000-000014560000}"/>
    <cellStyle name="Comma 6 6 3 2 6" xfId="24853" xr:uid="{00000000-0005-0000-0000-000015560000}"/>
    <cellStyle name="Comma 6 6 3 2 7" xfId="24854" xr:uid="{00000000-0005-0000-0000-000016560000}"/>
    <cellStyle name="Comma 6 6 3 3" xfId="24855" xr:uid="{00000000-0005-0000-0000-000017560000}"/>
    <cellStyle name="Comma 6 6 3 3 2" xfId="24856" xr:uid="{00000000-0005-0000-0000-000018560000}"/>
    <cellStyle name="Comma 6 6 3 4" xfId="24857" xr:uid="{00000000-0005-0000-0000-000019560000}"/>
    <cellStyle name="Comma 6 6 3 5" xfId="24858" xr:uid="{00000000-0005-0000-0000-00001A560000}"/>
    <cellStyle name="Comma 6 6 3 6" xfId="24859" xr:uid="{00000000-0005-0000-0000-00001B560000}"/>
    <cellStyle name="Comma 6 6 3 7" xfId="24860" xr:uid="{00000000-0005-0000-0000-00001C560000}"/>
    <cellStyle name="Comma 6 6 3 8" xfId="24861" xr:uid="{00000000-0005-0000-0000-00001D560000}"/>
    <cellStyle name="Comma 6 6 4" xfId="1588" xr:uid="{00000000-0005-0000-0000-00001E560000}"/>
    <cellStyle name="Comma 6 6 4 2" xfId="24862" xr:uid="{00000000-0005-0000-0000-00001F560000}"/>
    <cellStyle name="Comma 6 6 4 2 2" xfId="24863" xr:uid="{00000000-0005-0000-0000-000020560000}"/>
    <cellStyle name="Comma 6 6 4 3" xfId="24864" xr:uid="{00000000-0005-0000-0000-000021560000}"/>
    <cellStyle name="Comma 6 6 4 4" xfId="24865" xr:uid="{00000000-0005-0000-0000-000022560000}"/>
    <cellStyle name="Comma 6 6 4 5" xfId="24866" xr:uid="{00000000-0005-0000-0000-000023560000}"/>
    <cellStyle name="Comma 6 6 4 6" xfId="24867" xr:uid="{00000000-0005-0000-0000-000024560000}"/>
    <cellStyle name="Comma 6 6 4 7" xfId="24868" xr:uid="{00000000-0005-0000-0000-000025560000}"/>
    <cellStyle name="Comma 6 6 5" xfId="1589" xr:uid="{00000000-0005-0000-0000-000026560000}"/>
    <cellStyle name="Comma 6 6 5 2" xfId="24869" xr:uid="{00000000-0005-0000-0000-000027560000}"/>
    <cellStyle name="Comma 6 6 6" xfId="24870" xr:uid="{00000000-0005-0000-0000-000028560000}"/>
    <cellStyle name="Comma 6 6 7" xfId="24871" xr:uid="{00000000-0005-0000-0000-000029560000}"/>
    <cellStyle name="Comma 6 6 8" xfId="24872" xr:uid="{00000000-0005-0000-0000-00002A560000}"/>
    <cellStyle name="Comma 6 6 9" xfId="24873" xr:uid="{00000000-0005-0000-0000-00002B560000}"/>
    <cellStyle name="Comma 6 7" xfId="1590" xr:uid="{00000000-0005-0000-0000-00002C560000}"/>
    <cellStyle name="Comma 6 7 10" xfId="24874" xr:uid="{00000000-0005-0000-0000-00002D560000}"/>
    <cellStyle name="Comma 6 7 2" xfId="1591" xr:uid="{00000000-0005-0000-0000-00002E560000}"/>
    <cellStyle name="Comma 6 7 2 2" xfId="1592" xr:uid="{00000000-0005-0000-0000-00002F560000}"/>
    <cellStyle name="Comma 6 7 2 2 2" xfId="24875" xr:uid="{00000000-0005-0000-0000-000030560000}"/>
    <cellStyle name="Comma 6 7 2 2 2 2" xfId="24876" xr:uid="{00000000-0005-0000-0000-000031560000}"/>
    <cellStyle name="Comma 6 7 2 2 3" xfId="24877" xr:uid="{00000000-0005-0000-0000-000032560000}"/>
    <cellStyle name="Comma 6 7 2 2 4" xfId="24878" xr:uid="{00000000-0005-0000-0000-000033560000}"/>
    <cellStyle name="Comma 6 7 2 2 5" xfId="24879" xr:uid="{00000000-0005-0000-0000-000034560000}"/>
    <cellStyle name="Comma 6 7 2 2 6" xfId="24880" xr:uid="{00000000-0005-0000-0000-000035560000}"/>
    <cellStyle name="Comma 6 7 2 2 7" xfId="24881" xr:uid="{00000000-0005-0000-0000-000036560000}"/>
    <cellStyle name="Comma 6 7 2 3" xfId="1593" xr:uid="{00000000-0005-0000-0000-000037560000}"/>
    <cellStyle name="Comma 6 7 2 3 2" xfId="24882" xr:uid="{00000000-0005-0000-0000-000038560000}"/>
    <cellStyle name="Comma 6 7 2 4" xfId="24883" xr:uid="{00000000-0005-0000-0000-000039560000}"/>
    <cellStyle name="Comma 6 7 2 5" xfId="24884" xr:uid="{00000000-0005-0000-0000-00003A560000}"/>
    <cellStyle name="Comma 6 7 2 6" xfId="24885" xr:uid="{00000000-0005-0000-0000-00003B560000}"/>
    <cellStyle name="Comma 6 7 2 7" xfId="24886" xr:uid="{00000000-0005-0000-0000-00003C560000}"/>
    <cellStyle name="Comma 6 7 2 8" xfId="24887" xr:uid="{00000000-0005-0000-0000-00003D560000}"/>
    <cellStyle name="Comma 6 7 3" xfId="1594" xr:uid="{00000000-0005-0000-0000-00003E560000}"/>
    <cellStyle name="Comma 6 7 3 2" xfId="24888" xr:uid="{00000000-0005-0000-0000-00003F560000}"/>
    <cellStyle name="Comma 6 7 3 2 2" xfId="24889" xr:uid="{00000000-0005-0000-0000-000040560000}"/>
    <cellStyle name="Comma 6 7 3 2 2 2" xfId="24890" xr:uid="{00000000-0005-0000-0000-000041560000}"/>
    <cellStyle name="Comma 6 7 3 2 3" xfId="24891" xr:uid="{00000000-0005-0000-0000-000042560000}"/>
    <cellStyle name="Comma 6 7 3 2 4" xfId="24892" xr:uid="{00000000-0005-0000-0000-000043560000}"/>
    <cellStyle name="Comma 6 7 3 2 5" xfId="24893" xr:uid="{00000000-0005-0000-0000-000044560000}"/>
    <cellStyle name="Comma 6 7 3 2 6" xfId="24894" xr:uid="{00000000-0005-0000-0000-000045560000}"/>
    <cellStyle name="Comma 6 7 3 2 7" xfId="24895" xr:uid="{00000000-0005-0000-0000-000046560000}"/>
    <cellStyle name="Comma 6 7 3 3" xfId="24896" xr:uid="{00000000-0005-0000-0000-000047560000}"/>
    <cellStyle name="Comma 6 7 3 3 2" xfId="24897" xr:uid="{00000000-0005-0000-0000-000048560000}"/>
    <cellStyle name="Comma 6 7 3 4" xfId="24898" xr:uid="{00000000-0005-0000-0000-000049560000}"/>
    <cellStyle name="Comma 6 7 3 5" xfId="24899" xr:uid="{00000000-0005-0000-0000-00004A560000}"/>
    <cellStyle name="Comma 6 7 3 6" xfId="24900" xr:uid="{00000000-0005-0000-0000-00004B560000}"/>
    <cellStyle name="Comma 6 7 3 7" xfId="24901" xr:uid="{00000000-0005-0000-0000-00004C560000}"/>
    <cellStyle name="Comma 6 7 3 8" xfId="24902" xr:uid="{00000000-0005-0000-0000-00004D560000}"/>
    <cellStyle name="Comma 6 7 4" xfId="1595" xr:uid="{00000000-0005-0000-0000-00004E560000}"/>
    <cellStyle name="Comma 6 7 4 2" xfId="24903" xr:uid="{00000000-0005-0000-0000-00004F560000}"/>
    <cellStyle name="Comma 6 7 4 2 2" xfId="24904" xr:uid="{00000000-0005-0000-0000-000050560000}"/>
    <cellStyle name="Comma 6 7 4 3" xfId="24905" xr:uid="{00000000-0005-0000-0000-000051560000}"/>
    <cellStyle name="Comma 6 7 4 4" xfId="24906" xr:uid="{00000000-0005-0000-0000-000052560000}"/>
    <cellStyle name="Comma 6 7 4 5" xfId="24907" xr:uid="{00000000-0005-0000-0000-000053560000}"/>
    <cellStyle name="Comma 6 7 4 6" xfId="24908" xr:uid="{00000000-0005-0000-0000-000054560000}"/>
    <cellStyle name="Comma 6 7 4 7" xfId="24909" xr:uid="{00000000-0005-0000-0000-000055560000}"/>
    <cellStyle name="Comma 6 7 5" xfId="1596" xr:uid="{00000000-0005-0000-0000-000056560000}"/>
    <cellStyle name="Comma 6 7 5 2" xfId="24910" xr:uid="{00000000-0005-0000-0000-000057560000}"/>
    <cellStyle name="Comma 6 7 6" xfId="24911" xr:uid="{00000000-0005-0000-0000-000058560000}"/>
    <cellStyle name="Comma 6 7 7" xfId="24912" xr:uid="{00000000-0005-0000-0000-000059560000}"/>
    <cellStyle name="Comma 6 7 8" xfId="24913" xr:uid="{00000000-0005-0000-0000-00005A560000}"/>
    <cellStyle name="Comma 6 7 9" xfId="24914" xr:uid="{00000000-0005-0000-0000-00005B560000}"/>
    <cellStyle name="Comma 6 8" xfId="1597" xr:uid="{00000000-0005-0000-0000-00005C560000}"/>
    <cellStyle name="Comma 6 8 2" xfId="1598" xr:uid="{00000000-0005-0000-0000-00005D560000}"/>
    <cellStyle name="Comma 6 8 2 2" xfId="1599" xr:uid="{00000000-0005-0000-0000-00005E560000}"/>
    <cellStyle name="Comma 6 8 2 2 2" xfId="24915" xr:uid="{00000000-0005-0000-0000-00005F560000}"/>
    <cellStyle name="Comma 6 8 2 2 2 2" xfId="24916" xr:uid="{00000000-0005-0000-0000-000060560000}"/>
    <cellStyle name="Comma 6 8 2 2 3" xfId="24917" xr:uid="{00000000-0005-0000-0000-000061560000}"/>
    <cellStyle name="Comma 6 8 2 2 4" xfId="24918" xr:uid="{00000000-0005-0000-0000-000062560000}"/>
    <cellStyle name="Comma 6 8 2 2 5" xfId="24919" xr:uid="{00000000-0005-0000-0000-000063560000}"/>
    <cellStyle name="Comma 6 8 2 2 6" xfId="24920" xr:uid="{00000000-0005-0000-0000-000064560000}"/>
    <cellStyle name="Comma 6 8 2 2 7" xfId="24921" xr:uid="{00000000-0005-0000-0000-000065560000}"/>
    <cellStyle name="Comma 6 8 2 3" xfId="1600" xr:uid="{00000000-0005-0000-0000-000066560000}"/>
    <cellStyle name="Comma 6 8 2 3 2" xfId="24922" xr:uid="{00000000-0005-0000-0000-000067560000}"/>
    <cellStyle name="Comma 6 8 2 4" xfId="24923" xr:uid="{00000000-0005-0000-0000-000068560000}"/>
    <cellStyle name="Comma 6 8 2 5" xfId="24924" xr:uid="{00000000-0005-0000-0000-000069560000}"/>
    <cellStyle name="Comma 6 8 2 6" xfId="24925" xr:uid="{00000000-0005-0000-0000-00006A560000}"/>
    <cellStyle name="Comma 6 8 2 7" xfId="24926" xr:uid="{00000000-0005-0000-0000-00006B560000}"/>
    <cellStyle name="Comma 6 8 2 8" xfId="24927" xr:uid="{00000000-0005-0000-0000-00006C560000}"/>
    <cellStyle name="Comma 6 8 3" xfId="1601" xr:uid="{00000000-0005-0000-0000-00006D560000}"/>
    <cellStyle name="Comma 6 8 3 2" xfId="24928" xr:uid="{00000000-0005-0000-0000-00006E560000}"/>
    <cellStyle name="Comma 6 8 3 2 2" xfId="24929" xr:uid="{00000000-0005-0000-0000-00006F560000}"/>
    <cellStyle name="Comma 6 8 3 3" xfId="24930" xr:uid="{00000000-0005-0000-0000-000070560000}"/>
    <cellStyle name="Comma 6 8 3 4" xfId="24931" xr:uid="{00000000-0005-0000-0000-000071560000}"/>
    <cellStyle name="Comma 6 8 3 5" xfId="24932" xr:uid="{00000000-0005-0000-0000-000072560000}"/>
    <cellStyle name="Comma 6 8 3 6" xfId="24933" xr:uid="{00000000-0005-0000-0000-000073560000}"/>
    <cellStyle name="Comma 6 8 3 7" xfId="24934" xr:uid="{00000000-0005-0000-0000-000074560000}"/>
    <cellStyle name="Comma 6 8 4" xfId="1602" xr:uid="{00000000-0005-0000-0000-000075560000}"/>
    <cellStyle name="Comma 6 8 4 2" xfId="24935" xr:uid="{00000000-0005-0000-0000-000076560000}"/>
    <cellStyle name="Comma 6 8 5" xfId="1603" xr:uid="{00000000-0005-0000-0000-000077560000}"/>
    <cellStyle name="Comma 6 8 6" xfId="24936" xr:uid="{00000000-0005-0000-0000-000078560000}"/>
    <cellStyle name="Comma 6 8 7" xfId="24937" xr:uid="{00000000-0005-0000-0000-000079560000}"/>
    <cellStyle name="Comma 6 8 8" xfId="24938" xr:uid="{00000000-0005-0000-0000-00007A560000}"/>
    <cellStyle name="Comma 6 8 9" xfId="24939" xr:uid="{00000000-0005-0000-0000-00007B560000}"/>
    <cellStyle name="Comma 6 9" xfId="1604" xr:uid="{00000000-0005-0000-0000-00007C560000}"/>
    <cellStyle name="Comma 6 9 2" xfId="1605" xr:uid="{00000000-0005-0000-0000-00007D560000}"/>
    <cellStyle name="Comma 6 9 2 2" xfId="1606" xr:uid="{00000000-0005-0000-0000-00007E560000}"/>
    <cellStyle name="Comma 6 9 2 2 2" xfId="24940" xr:uid="{00000000-0005-0000-0000-00007F560000}"/>
    <cellStyle name="Comma 6 9 2 3" xfId="1607" xr:uid="{00000000-0005-0000-0000-000080560000}"/>
    <cellStyle name="Comma 6 9 2 4" xfId="24941" xr:uid="{00000000-0005-0000-0000-000081560000}"/>
    <cellStyle name="Comma 6 9 2 5" xfId="24942" xr:uid="{00000000-0005-0000-0000-000082560000}"/>
    <cellStyle name="Comma 6 9 2 6" xfId="24943" xr:uid="{00000000-0005-0000-0000-000083560000}"/>
    <cellStyle name="Comma 6 9 2 7" xfId="24944" xr:uid="{00000000-0005-0000-0000-000084560000}"/>
    <cellStyle name="Comma 6 9 3" xfId="1608" xr:uid="{00000000-0005-0000-0000-000085560000}"/>
    <cellStyle name="Comma 6 9 3 2" xfId="24945" xr:uid="{00000000-0005-0000-0000-000086560000}"/>
    <cellStyle name="Comma 6 9 4" xfId="1609" xr:uid="{00000000-0005-0000-0000-000087560000}"/>
    <cellStyle name="Comma 6 9 5" xfId="1610" xr:uid="{00000000-0005-0000-0000-000088560000}"/>
    <cellStyle name="Comma 6 9 6" xfId="24946" xr:uid="{00000000-0005-0000-0000-000089560000}"/>
    <cellStyle name="Comma 6 9 7" xfId="24947" xr:uid="{00000000-0005-0000-0000-00008A560000}"/>
    <cellStyle name="Comma 6 9 8" xfId="24948" xr:uid="{00000000-0005-0000-0000-00008B560000}"/>
    <cellStyle name="Comma 7" xfId="1611" xr:uid="{00000000-0005-0000-0000-00008C560000}"/>
    <cellStyle name="Comma 7 10" xfId="3755" xr:uid="{00000000-0005-0000-0000-00008D560000}"/>
    <cellStyle name="Comma 7 10 2" xfId="24949" xr:uid="{00000000-0005-0000-0000-00008E560000}"/>
    <cellStyle name="Comma 7 10 2 2" xfId="24950" xr:uid="{00000000-0005-0000-0000-00008F560000}"/>
    <cellStyle name="Comma 7 10 2 2 2" xfId="24951" xr:uid="{00000000-0005-0000-0000-000090560000}"/>
    <cellStyle name="Comma 7 10 2 3" xfId="24952" xr:uid="{00000000-0005-0000-0000-000091560000}"/>
    <cellStyle name="Comma 7 10 2 4" xfId="24953" xr:uid="{00000000-0005-0000-0000-000092560000}"/>
    <cellStyle name="Comma 7 10 2 5" xfId="24954" xr:uid="{00000000-0005-0000-0000-000093560000}"/>
    <cellStyle name="Comma 7 10 2 6" xfId="24955" xr:uid="{00000000-0005-0000-0000-000094560000}"/>
    <cellStyle name="Comma 7 10 2 7" xfId="24956" xr:uid="{00000000-0005-0000-0000-000095560000}"/>
    <cellStyle name="Comma 7 10 3" xfId="24957" xr:uid="{00000000-0005-0000-0000-000096560000}"/>
    <cellStyle name="Comma 7 10 3 2" xfId="24958" xr:uid="{00000000-0005-0000-0000-000097560000}"/>
    <cellStyle name="Comma 7 10 4" xfId="24959" xr:uid="{00000000-0005-0000-0000-000098560000}"/>
    <cellStyle name="Comma 7 10 5" xfId="24960" xr:uid="{00000000-0005-0000-0000-000099560000}"/>
    <cellStyle name="Comma 7 10 6" xfId="24961" xr:uid="{00000000-0005-0000-0000-00009A560000}"/>
    <cellStyle name="Comma 7 10 7" xfId="24962" xr:uid="{00000000-0005-0000-0000-00009B560000}"/>
    <cellStyle name="Comma 7 10 8" xfId="24963" xr:uid="{00000000-0005-0000-0000-00009C560000}"/>
    <cellStyle name="Comma 7 11" xfId="3756" xr:uid="{00000000-0005-0000-0000-00009D560000}"/>
    <cellStyle name="Comma 7 11 2" xfId="24964" xr:uid="{00000000-0005-0000-0000-00009E560000}"/>
    <cellStyle name="Comma 7 11 2 2" xfId="24965" xr:uid="{00000000-0005-0000-0000-00009F560000}"/>
    <cellStyle name="Comma 7 11 2 2 2" xfId="24966" xr:uid="{00000000-0005-0000-0000-0000A0560000}"/>
    <cellStyle name="Comma 7 11 2 3" xfId="24967" xr:uid="{00000000-0005-0000-0000-0000A1560000}"/>
    <cellStyle name="Comma 7 11 2 4" xfId="24968" xr:uid="{00000000-0005-0000-0000-0000A2560000}"/>
    <cellStyle name="Comma 7 11 2 5" xfId="24969" xr:uid="{00000000-0005-0000-0000-0000A3560000}"/>
    <cellStyle name="Comma 7 11 2 6" xfId="24970" xr:uid="{00000000-0005-0000-0000-0000A4560000}"/>
    <cellStyle name="Comma 7 11 2 7" xfId="24971" xr:uid="{00000000-0005-0000-0000-0000A5560000}"/>
    <cellStyle name="Comma 7 11 3" xfId="24972" xr:uid="{00000000-0005-0000-0000-0000A6560000}"/>
    <cellStyle name="Comma 7 11 3 2" xfId="24973" xr:uid="{00000000-0005-0000-0000-0000A7560000}"/>
    <cellStyle name="Comma 7 11 4" xfId="24974" xr:uid="{00000000-0005-0000-0000-0000A8560000}"/>
    <cellStyle name="Comma 7 11 5" xfId="24975" xr:uid="{00000000-0005-0000-0000-0000A9560000}"/>
    <cellStyle name="Comma 7 11 6" xfId="24976" xr:uid="{00000000-0005-0000-0000-0000AA560000}"/>
    <cellStyle name="Comma 7 11 7" xfId="24977" xr:uid="{00000000-0005-0000-0000-0000AB560000}"/>
    <cellStyle name="Comma 7 11 8" xfId="24978" xr:uid="{00000000-0005-0000-0000-0000AC560000}"/>
    <cellStyle name="Comma 7 12" xfId="24979" xr:uid="{00000000-0005-0000-0000-0000AD560000}"/>
    <cellStyle name="Comma 7 12 2" xfId="24980" xr:uid="{00000000-0005-0000-0000-0000AE560000}"/>
    <cellStyle name="Comma 7 12 2 2" xfId="24981" xr:uid="{00000000-0005-0000-0000-0000AF560000}"/>
    <cellStyle name="Comma 7 12 3" xfId="24982" xr:uid="{00000000-0005-0000-0000-0000B0560000}"/>
    <cellStyle name="Comma 7 12 4" xfId="24983" xr:uid="{00000000-0005-0000-0000-0000B1560000}"/>
    <cellStyle name="Comma 7 12 5" xfId="24984" xr:uid="{00000000-0005-0000-0000-0000B2560000}"/>
    <cellStyle name="Comma 7 12 6" xfId="24985" xr:uid="{00000000-0005-0000-0000-0000B3560000}"/>
    <cellStyle name="Comma 7 12 7" xfId="24986" xr:uid="{00000000-0005-0000-0000-0000B4560000}"/>
    <cellStyle name="Comma 7 13" xfId="24987" xr:uid="{00000000-0005-0000-0000-0000B5560000}"/>
    <cellStyle name="Comma 7 13 2" xfId="24988" xr:uid="{00000000-0005-0000-0000-0000B6560000}"/>
    <cellStyle name="Comma 7 14" xfId="24989" xr:uid="{00000000-0005-0000-0000-0000B7560000}"/>
    <cellStyle name="Comma 7 15" xfId="24990" xr:uid="{00000000-0005-0000-0000-0000B8560000}"/>
    <cellStyle name="Comma 7 16" xfId="24991" xr:uid="{00000000-0005-0000-0000-0000B9560000}"/>
    <cellStyle name="Comma 7 17" xfId="24992" xr:uid="{00000000-0005-0000-0000-0000BA560000}"/>
    <cellStyle name="Comma 7 18" xfId="24993" xr:uid="{00000000-0005-0000-0000-0000BB560000}"/>
    <cellStyle name="Comma 7 2" xfId="1612" xr:uid="{00000000-0005-0000-0000-0000BC560000}"/>
    <cellStyle name="Comma 7 2 10" xfId="24994" xr:uid="{00000000-0005-0000-0000-0000BD560000}"/>
    <cellStyle name="Comma 7 2 10 2" xfId="24995" xr:uid="{00000000-0005-0000-0000-0000BE560000}"/>
    <cellStyle name="Comma 7 2 10 2 2" xfId="24996" xr:uid="{00000000-0005-0000-0000-0000BF560000}"/>
    <cellStyle name="Comma 7 2 10 3" xfId="24997" xr:uid="{00000000-0005-0000-0000-0000C0560000}"/>
    <cellStyle name="Comma 7 2 10 4" xfId="24998" xr:uid="{00000000-0005-0000-0000-0000C1560000}"/>
    <cellStyle name="Comma 7 2 10 5" xfId="24999" xr:uid="{00000000-0005-0000-0000-0000C2560000}"/>
    <cellStyle name="Comma 7 2 10 6" xfId="25000" xr:uid="{00000000-0005-0000-0000-0000C3560000}"/>
    <cellStyle name="Comma 7 2 10 7" xfId="25001" xr:uid="{00000000-0005-0000-0000-0000C4560000}"/>
    <cellStyle name="Comma 7 2 11" xfId="25002" xr:uid="{00000000-0005-0000-0000-0000C5560000}"/>
    <cellStyle name="Comma 7 2 11 2" xfId="25003" xr:uid="{00000000-0005-0000-0000-0000C6560000}"/>
    <cellStyle name="Comma 7 2 12" xfId="25004" xr:uid="{00000000-0005-0000-0000-0000C7560000}"/>
    <cellStyle name="Comma 7 2 13" xfId="25005" xr:uid="{00000000-0005-0000-0000-0000C8560000}"/>
    <cellStyle name="Comma 7 2 14" xfId="25006" xr:uid="{00000000-0005-0000-0000-0000C9560000}"/>
    <cellStyle name="Comma 7 2 15" xfId="25007" xr:uid="{00000000-0005-0000-0000-0000CA560000}"/>
    <cellStyle name="Comma 7 2 16" xfId="25008" xr:uid="{00000000-0005-0000-0000-0000CB560000}"/>
    <cellStyle name="Comma 7 2 2" xfId="1613" xr:uid="{00000000-0005-0000-0000-0000CC560000}"/>
    <cellStyle name="Comma 7 2 2 10" xfId="25009" xr:uid="{00000000-0005-0000-0000-0000CD560000}"/>
    <cellStyle name="Comma 7 2 2 10 2" xfId="25010" xr:uid="{00000000-0005-0000-0000-0000CE560000}"/>
    <cellStyle name="Comma 7 2 2 11" xfId="25011" xr:uid="{00000000-0005-0000-0000-0000CF560000}"/>
    <cellStyle name="Comma 7 2 2 12" xfId="25012" xr:uid="{00000000-0005-0000-0000-0000D0560000}"/>
    <cellStyle name="Comma 7 2 2 13" xfId="25013" xr:uid="{00000000-0005-0000-0000-0000D1560000}"/>
    <cellStyle name="Comma 7 2 2 14" xfId="25014" xr:uid="{00000000-0005-0000-0000-0000D2560000}"/>
    <cellStyle name="Comma 7 2 2 15" xfId="25015" xr:uid="{00000000-0005-0000-0000-0000D3560000}"/>
    <cellStyle name="Comma 7 2 2 2" xfId="1614" xr:uid="{00000000-0005-0000-0000-0000D4560000}"/>
    <cellStyle name="Comma 7 2 2 2 10" xfId="25016" xr:uid="{00000000-0005-0000-0000-0000D5560000}"/>
    <cellStyle name="Comma 7 2 2 2 2" xfId="3757" xr:uid="{00000000-0005-0000-0000-0000D6560000}"/>
    <cellStyle name="Comma 7 2 2 2 2 2" xfId="25017" xr:uid="{00000000-0005-0000-0000-0000D7560000}"/>
    <cellStyle name="Comma 7 2 2 2 2 2 2" xfId="25018" xr:uid="{00000000-0005-0000-0000-0000D8560000}"/>
    <cellStyle name="Comma 7 2 2 2 2 2 2 2" xfId="25019" xr:uid="{00000000-0005-0000-0000-0000D9560000}"/>
    <cellStyle name="Comma 7 2 2 2 2 2 3" xfId="25020" xr:uid="{00000000-0005-0000-0000-0000DA560000}"/>
    <cellStyle name="Comma 7 2 2 2 2 2 4" xfId="25021" xr:uid="{00000000-0005-0000-0000-0000DB560000}"/>
    <cellStyle name="Comma 7 2 2 2 2 2 5" xfId="25022" xr:uid="{00000000-0005-0000-0000-0000DC560000}"/>
    <cellStyle name="Comma 7 2 2 2 2 2 6" xfId="25023" xr:uid="{00000000-0005-0000-0000-0000DD560000}"/>
    <cellStyle name="Comma 7 2 2 2 2 2 7" xfId="25024" xr:uid="{00000000-0005-0000-0000-0000DE560000}"/>
    <cellStyle name="Comma 7 2 2 2 2 3" xfId="25025" xr:uid="{00000000-0005-0000-0000-0000DF560000}"/>
    <cellStyle name="Comma 7 2 2 2 2 3 2" xfId="25026" xr:uid="{00000000-0005-0000-0000-0000E0560000}"/>
    <cellStyle name="Comma 7 2 2 2 2 4" xfId="25027" xr:uid="{00000000-0005-0000-0000-0000E1560000}"/>
    <cellStyle name="Comma 7 2 2 2 2 5" xfId="25028" xr:uid="{00000000-0005-0000-0000-0000E2560000}"/>
    <cellStyle name="Comma 7 2 2 2 2 6" xfId="25029" xr:uid="{00000000-0005-0000-0000-0000E3560000}"/>
    <cellStyle name="Comma 7 2 2 2 2 7" xfId="25030" xr:uid="{00000000-0005-0000-0000-0000E4560000}"/>
    <cellStyle name="Comma 7 2 2 2 2 8" xfId="25031" xr:uid="{00000000-0005-0000-0000-0000E5560000}"/>
    <cellStyle name="Comma 7 2 2 2 3" xfId="3758" xr:uid="{00000000-0005-0000-0000-0000E6560000}"/>
    <cellStyle name="Comma 7 2 2 2 3 2" xfId="25032" xr:uid="{00000000-0005-0000-0000-0000E7560000}"/>
    <cellStyle name="Comma 7 2 2 2 3 2 2" xfId="25033" xr:uid="{00000000-0005-0000-0000-0000E8560000}"/>
    <cellStyle name="Comma 7 2 2 2 3 2 2 2" xfId="25034" xr:uid="{00000000-0005-0000-0000-0000E9560000}"/>
    <cellStyle name="Comma 7 2 2 2 3 2 3" xfId="25035" xr:uid="{00000000-0005-0000-0000-0000EA560000}"/>
    <cellStyle name="Comma 7 2 2 2 3 2 4" xfId="25036" xr:uid="{00000000-0005-0000-0000-0000EB560000}"/>
    <cellStyle name="Comma 7 2 2 2 3 2 5" xfId="25037" xr:uid="{00000000-0005-0000-0000-0000EC560000}"/>
    <cellStyle name="Comma 7 2 2 2 3 2 6" xfId="25038" xr:uid="{00000000-0005-0000-0000-0000ED560000}"/>
    <cellStyle name="Comma 7 2 2 2 3 2 7" xfId="25039" xr:uid="{00000000-0005-0000-0000-0000EE560000}"/>
    <cellStyle name="Comma 7 2 2 2 3 3" xfId="25040" xr:uid="{00000000-0005-0000-0000-0000EF560000}"/>
    <cellStyle name="Comma 7 2 2 2 3 3 2" xfId="25041" xr:uid="{00000000-0005-0000-0000-0000F0560000}"/>
    <cellStyle name="Comma 7 2 2 2 3 4" xfId="25042" xr:uid="{00000000-0005-0000-0000-0000F1560000}"/>
    <cellStyle name="Comma 7 2 2 2 3 5" xfId="25043" xr:uid="{00000000-0005-0000-0000-0000F2560000}"/>
    <cellStyle name="Comma 7 2 2 2 3 6" xfId="25044" xr:uid="{00000000-0005-0000-0000-0000F3560000}"/>
    <cellStyle name="Comma 7 2 2 2 3 7" xfId="25045" xr:uid="{00000000-0005-0000-0000-0000F4560000}"/>
    <cellStyle name="Comma 7 2 2 2 3 8" xfId="25046" xr:uid="{00000000-0005-0000-0000-0000F5560000}"/>
    <cellStyle name="Comma 7 2 2 2 4" xfId="25047" xr:uid="{00000000-0005-0000-0000-0000F6560000}"/>
    <cellStyle name="Comma 7 2 2 2 4 2" xfId="25048" xr:uid="{00000000-0005-0000-0000-0000F7560000}"/>
    <cellStyle name="Comma 7 2 2 2 4 2 2" xfId="25049" xr:uid="{00000000-0005-0000-0000-0000F8560000}"/>
    <cellStyle name="Comma 7 2 2 2 4 3" xfId="25050" xr:uid="{00000000-0005-0000-0000-0000F9560000}"/>
    <cellStyle name="Comma 7 2 2 2 4 4" xfId="25051" xr:uid="{00000000-0005-0000-0000-0000FA560000}"/>
    <cellStyle name="Comma 7 2 2 2 4 5" xfId="25052" xr:uid="{00000000-0005-0000-0000-0000FB560000}"/>
    <cellStyle name="Comma 7 2 2 2 4 6" xfId="25053" xr:uid="{00000000-0005-0000-0000-0000FC560000}"/>
    <cellStyle name="Comma 7 2 2 2 4 7" xfId="25054" xr:uid="{00000000-0005-0000-0000-0000FD560000}"/>
    <cellStyle name="Comma 7 2 2 2 5" xfId="25055" xr:uid="{00000000-0005-0000-0000-0000FE560000}"/>
    <cellStyle name="Comma 7 2 2 2 5 2" xfId="25056" xr:uid="{00000000-0005-0000-0000-0000FF560000}"/>
    <cellStyle name="Comma 7 2 2 2 6" xfId="25057" xr:uid="{00000000-0005-0000-0000-000000570000}"/>
    <cellStyle name="Comma 7 2 2 2 7" xfId="25058" xr:uid="{00000000-0005-0000-0000-000001570000}"/>
    <cellStyle name="Comma 7 2 2 2 8" xfId="25059" xr:uid="{00000000-0005-0000-0000-000002570000}"/>
    <cellStyle name="Comma 7 2 2 2 9" xfId="25060" xr:uid="{00000000-0005-0000-0000-000003570000}"/>
    <cellStyle name="Comma 7 2 2 3" xfId="1615" xr:uid="{00000000-0005-0000-0000-000004570000}"/>
    <cellStyle name="Comma 7 2 2 3 10" xfId="25061" xr:uid="{00000000-0005-0000-0000-000005570000}"/>
    <cellStyle name="Comma 7 2 2 3 2" xfId="3759" xr:uid="{00000000-0005-0000-0000-000006570000}"/>
    <cellStyle name="Comma 7 2 2 3 2 2" xfId="25062" xr:uid="{00000000-0005-0000-0000-000007570000}"/>
    <cellStyle name="Comma 7 2 2 3 2 2 2" xfId="25063" xr:uid="{00000000-0005-0000-0000-000008570000}"/>
    <cellStyle name="Comma 7 2 2 3 2 2 2 2" xfId="25064" xr:uid="{00000000-0005-0000-0000-000009570000}"/>
    <cellStyle name="Comma 7 2 2 3 2 2 3" xfId="25065" xr:uid="{00000000-0005-0000-0000-00000A570000}"/>
    <cellStyle name="Comma 7 2 2 3 2 2 4" xfId="25066" xr:uid="{00000000-0005-0000-0000-00000B570000}"/>
    <cellStyle name="Comma 7 2 2 3 2 2 5" xfId="25067" xr:uid="{00000000-0005-0000-0000-00000C570000}"/>
    <cellStyle name="Comma 7 2 2 3 2 2 6" xfId="25068" xr:uid="{00000000-0005-0000-0000-00000D570000}"/>
    <cellStyle name="Comma 7 2 2 3 2 2 7" xfId="25069" xr:uid="{00000000-0005-0000-0000-00000E570000}"/>
    <cellStyle name="Comma 7 2 2 3 2 3" xfId="25070" xr:uid="{00000000-0005-0000-0000-00000F570000}"/>
    <cellStyle name="Comma 7 2 2 3 2 3 2" xfId="25071" xr:uid="{00000000-0005-0000-0000-000010570000}"/>
    <cellStyle name="Comma 7 2 2 3 2 4" xfId="25072" xr:uid="{00000000-0005-0000-0000-000011570000}"/>
    <cellStyle name="Comma 7 2 2 3 2 5" xfId="25073" xr:uid="{00000000-0005-0000-0000-000012570000}"/>
    <cellStyle name="Comma 7 2 2 3 2 6" xfId="25074" xr:uid="{00000000-0005-0000-0000-000013570000}"/>
    <cellStyle name="Comma 7 2 2 3 2 7" xfId="25075" xr:uid="{00000000-0005-0000-0000-000014570000}"/>
    <cellStyle name="Comma 7 2 2 3 2 8" xfId="25076" xr:uid="{00000000-0005-0000-0000-000015570000}"/>
    <cellStyle name="Comma 7 2 2 3 3" xfId="3760" xr:uid="{00000000-0005-0000-0000-000016570000}"/>
    <cellStyle name="Comma 7 2 2 3 3 2" xfId="25077" xr:uid="{00000000-0005-0000-0000-000017570000}"/>
    <cellStyle name="Comma 7 2 2 3 3 2 2" xfId="25078" xr:uid="{00000000-0005-0000-0000-000018570000}"/>
    <cellStyle name="Comma 7 2 2 3 3 2 2 2" xfId="25079" xr:uid="{00000000-0005-0000-0000-000019570000}"/>
    <cellStyle name="Comma 7 2 2 3 3 2 3" xfId="25080" xr:uid="{00000000-0005-0000-0000-00001A570000}"/>
    <cellStyle name="Comma 7 2 2 3 3 2 4" xfId="25081" xr:uid="{00000000-0005-0000-0000-00001B570000}"/>
    <cellStyle name="Comma 7 2 2 3 3 2 5" xfId="25082" xr:uid="{00000000-0005-0000-0000-00001C570000}"/>
    <cellStyle name="Comma 7 2 2 3 3 2 6" xfId="25083" xr:uid="{00000000-0005-0000-0000-00001D570000}"/>
    <cellStyle name="Comma 7 2 2 3 3 2 7" xfId="25084" xr:uid="{00000000-0005-0000-0000-00001E570000}"/>
    <cellStyle name="Comma 7 2 2 3 3 3" xfId="25085" xr:uid="{00000000-0005-0000-0000-00001F570000}"/>
    <cellStyle name="Comma 7 2 2 3 3 3 2" xfId="25086" xr:uid="{00000000-0005-0000-0000-000020570000}"/>
    <cellStyle name="Comma 7 2 2 3 3 4" xfId="25087" xr:uid="{00000000-0005-0000-0000-000021570000}"/>
    <cellStyle name="Comma 7 2 2 3 3 5" xfId="25088" xr:uid="{00000000-0005-0000-0000-000022570000}"/>
    <cellStyle name="Comma 7 2 2 3 3 6" xfId="25089" xr:uid="{00000000-0005-0000-0000-000023570000}"/>
    <cellStyle name="Comma 7 2 2 3 3 7" xfId="25090" xr:uid="{00000000-0005-0000-0000-000024570000}"/>
    <cellStyle name="Comma 7 2 2 3 3 8" xfId="25091" xr:uid="{00000000-0005-0000-0000-000025570000}"/>
    <cellStyle name="Comma 7 2 2 3 4" xfId="25092" xr:uid="{00000000-0005-0000-0000-000026570000}"/>
    <cellStyle name="Comma 7 2 2 3 4 2" xfId="25093" xr:uid="{00000000-0005-0000-0000-000027570000}"/>
    <cellStyle name="Comma 7 2 2 3 4 2 2" xfId="25094" xr:uid="{00000000-0005-0000-0000-000028570000}"/>
    <cellStyle name="Comma 7 2 2 3 4 3" xfId="25095" xr:uid="{00000000-0005-0000-0000-000029570000}"/>
    <cellStyle name="Comma 7 2 2 3 4 4" xfId="25096" xr:uid="{00000000-0005-0000-0000-00002A570000}"/>
    <cellStyle name="Comma 7 2 2 3 4 5" xfId="25097" xr:uid="{00000000-0005-0000-0000-00002B570000}"/>
    <cellStyle name="Comma 7 2 2 3 4 6" xfId="25098" xr:uid="{00000000-0005-0000-0000-00002C570000}"/>
    <cellStyle name="Comma 7 2 2 3 4 7" xfId="25099" xr:uid="{00000000-0005-0000-0000-00002D570000}"/>
    <cellStyle name="Comma 7 2 2 3 5" xfId="25100" xr:uid="{00000000-0005-0000-0000-00002E570000}"/>
    <cellStyle name="Comma 7 2 2 3 5 2" xfId="25101" xr:uid="{00000000-0005-0000-0000-00002F570000}"/>
    <cellStyle name="Comma 7 2 2 3 6" xfId="25102" xr:uid="{00000000-0005-0000-0000-000030570000}"/>
    <cellStyle name="Comma 7 2 2 3 7" xfId="25103" xr:uid="{00000000-0005-0000-0000-000031570000}"/>
    <cellStyle name="Comma 7 2 2 3 8" xfId="25104" xr:uid="{00000000-0005-0000-0000-000032570000}"/>
    <cellStyle name="Comma 7 2 2 3 9" xfId="25105" xr:uid="{00000000-0005-0000-0000-000033570000}"/>
    <cellStyle name="Comma 7 2 2 4" xfId="3761" xr:uid="{00000000-0005-0000-0000-000034570000}"/>
    <cellStyle name="Comma 7 2 2 4 10" xfId="25106" xr:uid="{00000000-0005-0000-0000-000035570000}"/>
    <cellStyle name="Comma 7 2 2 4 2" xfId="3762" xr:uid="{00000000-0005-0000-0000-000036570000}"/>
    <cellStyle name="Comma 7 2 2 4 2 2" xfId="25107" xr:uid="{00000000-0005-0000-0000-000037570000}"/>
    <cellStyle name="Comma 7 2 2 4 2 2 2" xfId="25108" xr:uid="{00000000-0005-0000-0000-000038570000}"/>
    <cellStyle name="Comma 7 2 2 4 2 2 2 2" xfId="25109" xr:uid="{00000000-0005-0000-0000-000039570000}"/>
    <cellStyle name="Comma 7 2 2 4 2 2 3" xfId="25110" xr:uid="{00000000-0005-0000-0000-00003A570000}"/>
    <cellStyle name="Comma 7 2 2 4 2 2 4" xfId="25111" xr:uid="{00000000-0005-0000-0000-00003B570000}"/>
    <cellStyle name="Comma 7 2 2 4 2 2 5" xfId="25112" xr:uid="{00000000-0005-0000-0000-00003C570000}"/>
    <cellStyle name="Comma 7 2 2 4 2 2 6" xfId="25113" xr:uid="{00000000-0005-0000-0000-00003D570000}"/>
    <cellStyle name="Comma 7 2 2 4 2 2 7" xfId="25114" xr:uid="{00000000-0005-0000-0000-00003E570000}"/>
    <cellStyle name="Comma 7 2 2 4 2 3" xfId="25115" xr:uid="{00000000-0005-0000-0000-00003F570000}"/>
    <cellStyle name="Comma 7 2 2 4 2 3 2" xfId="25116" xr:uid="{00000000-0005-0000-0000-000040570000}"/>
    <cellStyle name="Comma 7 2 2 4 2 4" xfId="25117" xr:uid="{00000000-0005-0000-0000-000041570000}"/>
    <cellStyle name="Comma 7 2 2 4 2 5" xfId="25118" xr:uid="{00000000-0005-0000-0000-000042570000}"/>
    <cellStyle name="Comma 7 2 2 4 2 6" xfId="25119" xr:uid="{00000000-0005-0000-0000-000043570000}"/>
    <cellStyle name="Comma 7 2 2 4 2 7" xfId="25120" xr:uid="{00000000-0005-0000-0000-000044570000}"/>
    <cellStyle name="Comma 7 2 2 4 2 8" xfId="25121" xr:uid="{00000000-0005-0000-0000-000045570000}"/>
    <cellStyle name="Comma 7 2 2 4 3" xfId="3763" xr:uid="{00000000-0005-0000-0000-000046570000}"/>
    <cellStyle name="Comma 7 2 2 4 3 2" xfId="25122" xr:uid="{00000000-0005-0000-0000-000047570000}"/>
    <cellStyle name="Comma 7 2 2 4 3 2 2" xfId="25123" xr:uid="{00000000-0005-0000-0000-000048570000}"/>
    <cellStyle name="Comma 7 2 2 4 3 2 2 2" xfId="25124" xr:uid="{00000000-0005-0000-0000-000049570000}"/>
    <cellStyle name="Comma 7 2 2 4 3 2 3" xfId="25125" xr:uid="{00000000-0005-0000-0000-00004A570000}"/>
    <cellStyle name="Comma 7 2 2 4 3 2 4" xfId="25126" xr:uid="{00000000-0005-0000-0000-00004B570000}"/>
    <cellStyle name="Comma 7 2 2 4 3 2 5" xfId="25127" xr:uid="{00000000-0005-0000-0000-00004C570000}"/>
    <cellStyle name="Comma 7 2 2 4 3 2 6" xfId="25128" xr:uid="{00000000-0005-0000-0000-00004D570000}"/>
    <cellStyle name="Comma 7 2 2 4 3 2 7" xfId="25129" xr:uid="{00000000-0005-0000-0000-00004E570000}"/>
    <cellStyle name="Comma 7 2 2 4 3 3" xfId="25130" xr:uid="{00000000-0005-0000-0000-00004F570000}"/>
    <cellStyle name="Comma 7 2 2 4 3 3 2" xfId="25131" xr:uid="{00000000-0005-0000-0000-000050570000}"/>
    <cellStyle name="Comma 7 2 2 4 3 4" xfId="25132" xr:uid="{00000000-0005-0000-0000-000051570000}"/>
    <cellStyle name="Comma 7 2 2 4 3 5" xfId="25133" xr:uid="{00000000-0005-0000-0000-000052570000}"/>
    <cellStyle name="Comma 7 2 2 4 3 6" xfId="25134" xr:uid="{00000000-0005-0000-0000-000053570000}"/>
    <cellStyle name="Comma 7 2 2 4 3 7" xfId="25135" xr:uid="{00000000-0005-0000-0000-000054570000}"/>
    <cellStyle name="Comma 7 2 2 4 3 8" xfId="25136" xr:uid="{00000000-0005-0000-0000-000055570000}"/>
    <cellStyle name="Comma 7 2 2 4 4" xfId="25137" xr:uid="{00000000-0005-0000-0000-000056570000}"/>
    <cellStyle name="Comma 7 2 2 4 4 2" xfId="25138" xr:uid="{00000000-0005-0000-0000-000057570000}"/>
    <cellStyle name="Comma 7 2 2 4 4 2 2" xfId="25139" xr:uid="{00000000-0005-0000-0000-000058570000}"/>
    <cellStyle name="Comma 7 2 2 4 4 3" xfId="25140" xr:uid="{00000000-0005-0000-0000-000059570000}"/>
    <cellStyle name="Comma 7 2 2 4 4 4" xfId="25141" xr:uid="{00000000-0005-0000-0000-00005A570000}"/>
    <cellStyle name="Comma 7 2 2 4 4 5" xfId="25142" xr:uid="{00000000-0005-0000-0000-00005B570000}"/>
    <cellStyle name="Comma 7 2 2 4 4 6" xfId="25143" xr:uid="{00000000-0005-0000-0000-00005C570000}"/>
    <cellStyle name="Comma 7 2 2 4 4 7" xfId="25144" xr:uid="{00000000-0005-0000-0000-00005D570000}"/>
    <cellStyle name="Comma 7 2 2 4 5" xfId="25145" xr:uid="{00000000-0005-0000-0000-00005E570000}"/>
    <cellStyle name="Comma 7 2 2 4 5 2" xfId="25146" xr:uid="{00000000-0005-0000-0000-00005F570000}"/>
    <cellStyle name="Comma 7 2 2 4 6" xfId="25147" xr:uid="{00000000-0005-0000-0000-000060570000}"/>
    <cellStyle name="Comma 7 2 2 4 7" xfId="25148" xr:uid="{00000000-0005-0000-0000-000061570000}"/>
    <cellStyle name="Comma 7 2 2 4 8" xfId="25149" xr:uid="{00000000-0005-0000-0000-000062570000}"/>
    <cellStyle name="Comma 7 2 2 4 9" xfId="25150" xr:uid="{00000000-0005-0000-0000-000063570000}"/>
    <cellStyle name="Comma 7 2 2 5" xfId="3764" xr:uid="{00000000-0005-0000-0000-000064570000}"/>
    <cellStyle name="Comma 7 2 2 5 2" xfId="3765" xr:uid="{00000000-0005-0000-0000-000065570000}"/>
    <cellStyle name="Comma 7 2 2 5 2 2" xfId="25151" xr:uid="{00000000-0005-0000-0000-000066570000}"/>
    <cellStyle name="Comma 7 2 2 5 2 2 2" xfId="25152" xr:uid="{00000000-0005-0000-0000-000067570000}"/>
    <cellStyle name="Comma 7 2 2 5 2 2 2 2" xfId="25153" xr:uid="{00000000-0005-0000-0000-000068570000}"/>
    <cellStyle name="Comma 7 2 2 5 2 2 3" xfId="25154" xr:uid="{00000000-0005-0000-0000-000069570000}"/>
    <cellStyle name="Comma 7 2 2 5 2 2 4" xfId="25155" xr:uid="{00000000-0005-0000-0000-00006A570000}"/>
    <cellStyle name="Comma 7 2 2 5 2 2 5" xfId="25156" xr:uid="{00000000-0005-0000-0000-00006B570000}"/>
    <cellStyle name="Comma 7 2 2 5 2 2 6" xfId="25157" xr:uid="{00000000-0005-0000-0000-00006C570000}"/>
    <cellStyle name="Comma 7 2 2 5 2 2 7" xfId="25158" xr:uid="{00000000-0005-0000-0000-00006D570000}"/>
    <cellStyle name="Comma 7 2 2 5 2 3" xfId="25159" xr:uid="{00000000-0005-0000-0000-00006E570000}"/>
    <cellStyle name="Comma 7 2 2 5 2 3 2" xfId="25160" xr:uid="{00000000-0005-0000-0000-00006F570000}"/>
    <cellStyle name="Comma 7 2 2 5 2 4" xfId="25161" xr:uid="{00000000-0005-0000-0000-000070570000}"/>
    <cellStyle name="Comma 7 2 2 5 2 5" xfId="25162" xr:uid="{00000000-0005-0000-0000-000071570000}"/>
    <cellStyle name="Comma 7 2 2 5 2 6" xfId="25163" xr:uid="{00000000-0005-0000-0000-000072570000}"/>
    <cellStyle name="Comma 7 2 2 5 2 7" xfId="25164" xr:uid="{00000000-0005-0000-0000-000073570000}"/>
    <cellStyle name="Comma 7 2 2 5 2 8" xfId="25165" xr:uid="{00000000-0005-0000-0000-000074570000}"/>
    <cellStyle name="Comma 7 2 2 5 3" xfId="25166" xr:uid="{00000000-0005-0000-0000-000075570000}"/>
    <cellStyle name="Comma 7 2 2 5 3 2" xfId="25167" xr:uid="{00000000-0005-0000-0000-000076570000}"/>
    <cellStyle name="Comma 7 2 2 5 3 2 2" xfId="25168" xr:uid="{00000000-0005-0000-0000-000077570000}"/>
    <cellStyle name="Comma 7 2 2 5 3 3" xfId="25169" xr:uid="{00000000-0005-0000-0000-000078570000}"/>
    <cellStyle name="Comma 7 2 2 5 3 4" xfId="25170" xr:uid="{00000000-0005-0000-0000-000079570000}"/>
    <cellStyle name="Comma 7 2 2 5 3 5" xfId="25171" xr:uid="{00000000-0005-0000-0000-00007A570000}"/>
    <cellStyle name="Comma 7 2 2 5 3 6" xfId="25172" xr:uid="{00000000-0005-0000-0000-00007B570000}"/>
    <cellStyle name="Comma 7 2 2 5 3 7" xfId="25173" xr:uid="{00000000-0005-0000-0000-00007C570000}"/>
    <cellStyle name="Comma 7 2 2 5 4" xfId="25174" xr:uid="{00000000-0005-0000-0000-00007D570000}"/>
    <cellStyle name="Comma 7 2 2 5 4 2" xfId="25175" xr:uid="{00000000-0005-0000-0000-00007E570000}"/>
    <cellStyle name="Comma 7 2 2 5 5" xfId="25176" xr:uid="{00000000-0005-0000-0000-00007F570000}"/>
    <cellStyle name="Comma 7 2 2 5 6" xfId="25177" xr:uid="{00000000-0005-0000-0000-000080570000}"/>
    <cellStyle name="Comma 7 2 2 5 7" xfId="25178" xr:uid="{00000000-0005-0000-0000-000081570000}"/>
    <cellStyle name="Comma 7 2 2 5 8" xfId="25179" xr:uid="{00000000-0005-0000-0000-000082570000}"/>
    <cellStyle name="Comma 7 2 2 5 9" xfId="25180" xr:uid="{00000000-0005-0000-0000-000083570000}"/>
    <cellStyle name="Comma 7 2 2 6" xfId="3766" xr:uid="{00000000-0005-0000-0000-000084570000}"/>
    <cellStyle name="Comma 7 2 2 6 2" xfId="25181" xr:uid="{00000000-0005-0000-0000-000085570000}"/>
    <cellStyle name="Comma 7 2 2 6 2 2" xfId="25182" xr:uid="{00000000-0005-0000-0000-000086570000}"/>
    <cellStyle name="Comma 7 2 2 6 2 2 2" xfId="25183" xr:uid="{00000000-0005-0000-0000-000087570000}"/>
    <cellStyle name="Comma 7 2 2 6 2 3" xfId="25184" xr:uid="{00000000-0005-0000-0000-000088570000}"/>
    <cellStyle name="Comma 7 2 2 6 2 4" xfId="25185" xr:uid="{00000000-0005-0000-0000-000089570000}"/>
    <cellStyle name="Comma 7 2 2 6 2 5" xfId="25186" xr:uid="{00000000-0005-0000-0000-00008A570000}"/>
    <cellStyle name="Comma 7 2 2 6 2 6" xfId="25187" xr:uid="{00000000-0005-0000-0000-00008B570000}"/>
    <cellStyle name="Comma 7 2 2 6 2 7" xfId="25188" xr:uid="{00000000-0005-0000-0000-00008C570000}"/>
    <cellStyle name="Comma 7 2 2 6 3" xfId="25189" xr:uid="{00000000-0005-0000-0000-00008D570000}"/>
    <cellStyle name="Comma 7 2 2 6 3 2" xfId="25190" xr:uid="{00000000-0005-0000-0000-00008E570000}"/>
    <cellStyle name="Comma 7 2 2 6 4" xfId="25191" xr:uid="{00000000-0005-0000-0000-00008F570000}"/>
    <cellStyle name="Comma 7 2 2 6 5" xfId="25192" xr:uid="{00000000-0005-0000-0000-000090570000}"/>
    <cellStyle name="Comma 7 2 2 6 6" xfId="25193" xr:uid="{00000000-0005-0000-0000-000091570000}"/>
    <cellStyle name="Comma 7 2 2 6 7" xfId="25194" xr:uid="{00000000-0005-0000-0000-000092570000}"/>
    <cellStyle name="Comma 7 2 2 6 8" xfId="25195" xr:uid="{00000000-0005-0000-0000-000093570000}"/>
    <cellStyle name="Comma 7 2 2 7" xfId="3767" xr:uid="{00000000-0005-0000-0000-000094570000}"/>
    <cellStyle name="Comma 7 2 2 7 2" xfId="25196" xr:uid="{00000000-0005-0000-0000-000095570000}"/>
    <cellStyle name="Comma 7 2 2 7 2 2" xfId="25197" xr:uid="{00000000-0005-0000-0000-000096570000}"/>
    <cellStyle name="Comma 7 2 2 7 2 2 2" xfId="25198" xr:uid="{00000000-0005-0000-0000-000097570000}"/>
    <cellStyle name="Comma 7 2 2 7 2 3" xfId="25199" xr:uid="{00000000-0005-0000-0000-000098570000}"/>
    <cellStyle name="Comma 7 2 2 7 2 4" xfId="25200" xr:uid="{00000000-0005-0000-0000-000099570000}"/>
    <cellStyle name="Comma 7 2 2 7 2 5" xfId="25201" xr:uid="{00000000-0005-0000-0000-00009A570000}"/>
    <cellStyle name="Comma 7 2 2 7 2 6" xfId="25202" xr:uid="{00000000-0005-0000-0000-00009B570000}"/>
    <cellStyle name="Comma 7 2 2 7 2 7" xfId="25203" xr:uid="{00000000-0005-0000-0000-00009C570000}"/>
    <cellStyle name="Comma 7 2 2 7 3" xfId="25204" xr:uid="{00000000-0005-0000-0000-00009D570000}"/>
    <cellStyle name="Comma 7 2 2 7 3 2" xfId="25205" xr:uid="{00000000-0005-0000-0000-00009E570000}"/>
    <cellStyle name="Comma 7 2 2 7 4" xfId="25206" xr:uid="{00000000-0005-0000-0000-00009F570000}"/>
    <cellStyle name="Comma 7 2 2 7 5" xfId="25207" xr:uid="{00000000-0005-0000-0000-0000A0570000}"/>
    <cellStyle name="Comma 7 2 2 7 6" xfId="25208" xr:uid="{00000000-0005-0000-0000-0000A1570000}"/>
    <cellStyle name="Comma 7 2 2 7 7" xfId="25209" xr:uid="{00000000-0005-0000-0000-0000A2570000}"/>
    <cellStyle name="Comma 7 2 2 7 8" xfId="25210" xr:uid="{00000000-0005-0000-0000-0000A3570000}"/>
    <cellStyle name="Comma 7 2 2 8" xfId="3768" xr:uid="{00000000-0005-0000-0000-0000A4570000}"/>
    <cellStyle name="Comma 7 2 2 8 2" xfId="25211" xr:uid="{00000000-0005-0000-0000-0000A5570000}"/>
    <cellStyle name="Comma 7 2 2 8 2 2" xfId="25212" xr:uid="{00000000-0005-0000-0000-0000A6570000}"/>
    <cellStyle name="Comma 7 2 2 8 2 2 2" xfId="25213" xr:uid="{00000000-0005-0000-0000-0000A7570000}"/>
    <cellStyle name="Comma 7 2 2 8 2 3" xfId="25214" xr:uid="{00000000-0005-0000-0000-0000A8570000}"/>
    <cellStyle name="Comma 7 2 2 8 2 4" xfId="25215" xr:uid="{00000000-0005-0000-0000-0000A9570000}"/>
    <cellStyle name="Comma 7 2 2 8 2 5" xfId="25216" xr:uid="{00000000-0005-0000-0000-0000AA570000}"/>
    <cellStyle name="Comma 7 2 2 8 2 6" xfId="25217" xr:uid="{00000000-0005-0000-0000-0000AB570000}"/>
    <cellStyle name="Comma 7 2 2 8 2 7" xfId="25218" xr:uid="{00000000-0005-0000-0000-0000AC570000}"/>
    <cellStyle name="Comma 7 2 2 8 3" xfId="25219" xr:uid="{00000000-0005-0000-0000-0000AD570000}"/>
    <cellStyle name="Comma 7 2 2 8 3 2" xfId="25220" xr:uid="{00000000-0005-0000-0000-0000AE570000}"/>
    <cellStyle name="Comma 7 2 2 8 4" xfId="25221" xr:uid="{00000000-0005-0000-0000-0000AF570000}"/>
    <cellStyle name="Comma 7 2 2 8 5" xfId="25222" xr:uid="{00000000-0005-0000-0000-0000B0570000}"/>
    <cellStyle name="Comma 7 2 2 8 6" xfId="25223" xr:uid="{00000000-0005-0000-0000-0000B1570000}"/>
    <cellStyle name="Comma 7 2 2 8 7" xfId="25224" xr:uid="{00000000-0005-0000-0000-0000B2570000}"/>
    <cellStyle name="Comma 7 2 2 8 8" xfId="25225" xr:uid="{00000000-0005-0000-0000-0000B3570000}"/>
    <cellStyle name="Comma 7 2 2 9" xfId="25226" xr:uid="{00000000-0005-0000-0000-0000B4570000}"/>
    <cellStyle name="Comma 7 2 2 9 2" xfId="25227" xr:uid="{00000000-0005-0000-0000-0000B5570000}"/>
    <cellStyle name="Comma 7 2 2 9 2 2" xfId="25228" xr:uid="{00000000-0005-0000-0000-0000B6570000}"/>
    <cellStyle name="Comma 7 2 2 9 3" xfId="25229" xr:uid="{00000000-0005-0000-0000-0000B7570000}"/>
    <cellStyle name="Comma 7 2 2 9 4" xfId="25230" xr:uid="{00000000-0005-0000-0000-0000B8570000}"/>
    <cellStyle name="Comma 7 2 2 9 5" xfId="25231" xr:uid="{00000000-0005-0000-0000-0000B9570000}"/>
    <cellStyle name="Comma 7 2 2 9 6" xfId="25232" xr:uid="{00000000-0005-0000-0000-0000BA570000}"/>
    <cellStyle name="Comma 7 2 2 9 7" xfId="25233" xr:uid="{00000000-0005-0000-0000-0000BB570000}"/>
    <cellStyle name="Comma 7 2 3" xfId="1616" xr:uid="{00000000-0005-0000-0000-0000BC570000}"/>
    <cellStyle name="Comma 7 2 3 10" xfId="25234" xr:uid="{00000000-0005-0000-0000-0000BD570000}"/>
    <cellStyle name="Comma 7 2 3 2" xfId="3769" xr:uid="{00000000-0005-0000-0000-0000BE570000}"/>
    <cellStyle name="Comma 7 2 3 2 2" xfId="25235" xr:uid="{00000000-0005-0000-0000-0000BF570000}"/>
    <cellStyle name="Comma 7 2 3 2 2 2" xfId="25236" xr:uid="{00000000-0005-0000-0000-0000C0570000}"/>
    <cellStyle name="Comma 7 2 3 2 2 2 2" xfId="25237" xr:uid="{00000000-0005-0000-0000-0000C1570000}"/>
    <cellStyle name="Comma 7 2 3 2 2 3" xfId="25238" xr:uid="{00000000-0005-0000-0000-0000C2570000}"/>
    <cellStyle name="Comma 7 2 3 2 2 4" xfId="25239" xr:uid="{00000000-0005-0000-0000-0000C3570000}"/>
    <cellStyle name="Comma 7 2 3 2 2 5" xfId="25240" xr:uid="{00000000-0005-0000-0000-0000C4570000}"/>
    <cellStyle name="Comma 7 2 3 2 2 6" xfId="25241" xr:uid="{00000000-0005-0000-0000-0000C5570000}"/>
    <cellStyle name="Comma 7 2 3 2 2 7" xfId="25242" xr:uid="{00000000-0005-0000-0000-0000C6570000}"/>
    <cellStyle name="Comma 7 2 3 2 3" xfId="25243" xr:uid="{00000000-0005-0000-0000-0000C7570000}"/>
    <cellStyle name="Comma 7 2 3 2 3 2" xfId="25244" xr:uid="{00000000-0005-0000-0000-0000C8570000}"/>
    <cellStyle name="Comma 7 2 3 2 4" xfId="25245" xr:uid="{00000000-0005-0000-0000-0000C9570000}"/>
    <cellStyle name="Comma 7 2 3 2 5" xfId="25246" xr:uid="{00000000-0005-0000-0000-0000CA570000}"/>
    <cellStyle name="Comma 7 2 3 2 6" xfId="25247" xr:uid="{00000000-0005-0000-0000-0000CB570000}"/>
    <cellStyle name="Comma 7 2 3 2 7" xfId="25248" xr:uid="{00000000-0005-0000-0000-0000CC570000}"/>
    <cellStyle name="Comma 7 2 3 2 8" xfId="25249" xr:uid="{00000000-0005-0000-0000-0000CD570000}"/>
    <cellStyle name="Comma 7 2 3 3" xfId="3770" xr:uid="{00000000-0005-0000-0000-0000CE570000}"/>
    <cellStyle name="Comma 7 2 3 3 2" xfId="25250" xr:uid="{00000000-0005-0000-0000-0000CF570000}"/>
    <cellStyle name="Comma 7 2 3 3 2 2" xfId="25251" xr:uid="{00000000-0005-0000-0000-0000D0570000}"/>
    <cellStyle name="Comma 7 2 3 3 2 2 2" xfId="25252" xr:uid="{00000000-0005-0000-0000-0000D1570000}"/>
    <cellStyle name="Comma 7 2 3 3 2 3" xfId="25253" xr:uid="{00000000-0005-0000-0000-0000D2570000}"/>
    <cellStyle name="Comma 7 2 3 3 2 4" xfId="25254" xr:uid="{00000000-0005-0000-0000-0000D3570000}"/>
    <cellStyle name="Comma 7 2 3 3 2 5" xfId="25255" xr:uid="{00000000-0005-0000-0000-0000D4570000}"/>
    <cellStyle name="Comma 7 2 3 3 2 6" xfId="25256" xr:uid="{00000000-0005-0000-0000-0000D5570000}"/>
    <cellStyle name="Comma 7 2 3 3 2 7" xfId="25257" xr:uid="{00000000-0005-0000-0000-0000D6570000}"/>
    <cellStyle name="Comma 7 2 3 3 3" xfId="25258" xr:uid="{00000000-0005-0000-0000-0000D7570000}"/>
    <cellStyle name="Comma 7 2 3 3 3 2" xfId="25259" xr:uid="{00000000-0005-0000-0000-0000D8570000}"/>
    <cellStyle name="Comma 7 2 3 3 4" xfId="25260" xr:uid="{00000000-0005-0000-0000-0000D9570000}"/>
    <cellStyle name="Comma 7 2 3 3 5" xfId="25261" xr:uid="{00000000-0005-0000-0000-0000DA570000}"/>
    <cellStyle name="Comma 7 2 3 3 6" xfId="25262" xr:uid="{00000000-0005-0000-0000-0000DB570000}"/>
    <cellStyle name="Comma 7 2 3 3 7" xfId="25263" xr:uid="{00000000-0005-0000-0000-0000DC570000}"/>
    <cellStyle name="Comma 7 2 3 3 8" xfId="25264" xr:uid="{00000000-0005-0000-0000-0000DD570000}"/>
    <cellStyle name="Comma 7 2 3 4" xfId="25265" xr:uid="{00000000-0005-0000-0000-0000DE570000}"/>
    <cellStyle name="Comma 7 2 3 4 2" xfId="25266" xr:uid="{00000000-0005-0000-0000-0000DF570000}"/>
    <cellStyle name="Comma 7 2 3 4 2 2" xfId="25267" xr:uid="{00000000-0005-0000-0000-0000E0570000}"/>
    <cellStyle name="Comma 7 2 3 4 3" xfId="25268" xr:uid="{00000000-0005-0000-0000-0000E1570000}"/>
    <cellStyle name="Comma 7 2 3 4 4" xfId="25269" xr:uid="{00000000-0005-0000-0000-0000E2570000}"/>
    <cellStyle name="Comma 7 2 3 4 5" xfId="25270" xr:uid="{00000000-0005-0000-0000-0000E3570000}"/>
    <cellStyle name="Comma 7 2 3 4 6" xfId="25271" xr:uid="{00000000-0005-0000-0000-0000E4570000}"/>
    <cellStyle name="Comma 7 2 3 4 7" xfId="25272" xr:uid="{00000000-0005-0000-0000-0000E5570000}"/>
    <cellStyle name="Comma 7 2 3 5" xfId="25273" xr:uid="{00000000-0005-0000-0000-0000E6570000}"/>
    <cellStyle name="Comma 7 2 3 5 2" xfId="25274" xr:uid="{00000000-0005-0000-0000-0000E7570000}"/>
    <cellStyle name="Comma 7 2 3 6" xfId="25275" xr:uid="{00000000-0005-0000-0000-0000E8570000}"/>
    <cellStyle name="Comma 7 2 3 7" xfId="25276" xr:uid="{00000000-0005-0000-0000-0000E9570000}"/>
    <cellStyle name="Comma 7 2 3 8" xfId="25277" xr:uid="{00000000-0005-0000-0000-0000EA570000}"/>
    <cellStyle name="Comma 7 2 3 9" xfId="25278" xr:uid="{00000000-0005-0000-0000-0000EB570000}"/>
    <cellStyle name="Comma 7 2 4" xfId="1617" xr:uid="{00000000-0005-0000-0000-0000EC570000}"/>
    <cellStyle name="Comma 7 2 4 10" xfId="25279" xr:uid="{00000000-0005-0000-0000-0000ED570000}"/>
    <cellStyle name="Comma 7 2 4 2" xfId="3771" xr:uid="{00000000-0005-0000-0000-0000EE570000}"/>
    <cellStyle name="Comma 7 2 4 2 2" xfId="25280" xr:uid="{00000000-0005-0000-0000-0000EF570000}"/>
    <cellStyle name="Comma 7 2 4 2 2 2" xfId="25281" xr:uid="{00000000-0005-0000-0000-0000F0570000}"/>
    <cellStyle name="Comma 7 2 4 2 2 2 2" xfId="25282" xr:uid="{00000000-0005-0000-0000-0000F1570000}"/>
    <cellStyle name="Comma 7 2 4 2 2 3" xfId="25283" xr:uid="{00000000-0005-0000-0000-0000F2570000}"/>
    <cellStyle name="Comma 7 2 4 2 2 4" xfId="25284" xr:uid="{00000000-0005-0000-0000-0000F3570000}"/>
    <cellStyle name="Comma 7 2 4 2 2 5" xfId="25285" xr:uid="{00000000-0005-0000-0000-0000F4570000}"/>
    <cellStyle name="Comma 7 2 4 2 2 6" xfId="25286" xr:uid="{00000000-0005-0000-0000-0000F5570000}"/>
    <cellStyle name="Comma 7 2 4 2 2 7" xfId="25287" xr:uid="{00000000-0005-0000-0000-0000F6570000}"/>
    <cellStyle name="Comma 7 2 4 2 3" xfId="25288" xr:uid="{00000000-0005-0000-0000-0000F7570000}"/>
    <cellStyle name="Comma 7 2 4 2 3 2" xfId="25289" xr:uid="{00000000-0005-0000-0000-0000F8570000}"/>
    <cellStyle name="Comma 7 2 4 2 4" xfId="25290" xr:uid="{00000000-0005-0000-0000-0000F9570000}"/>
    <cellStyle name="Comma 7 2 4 2 5" xfId="25291" xr:uid="{00000000-0005-0000-0000-0000FA570000}"/>
    <cellStyle name="Comma 7 2 4 2 6" xfId="25292" xr:uid="{00000000-0005-0000-0000-0000FB570000}"/>
    <cellStyle name="Comma 7 2 4 2 7" xfId="25293" xr:uid="{00000000-0005-0000-0000-0000FC570000}"/>
    <cellStyle name="Comma 7 2 4 2 8" xfId="25294" xr:uid="{00000000-0005-0000-0000-0000FD570000}"/>
    <cellStyle name="Comma 7 2 4 3" xfId="3772" xr:uid="{00000000-0005-0000-0000-0000FE570000}"/>
    <cellStyle name="Comma 7 2 4 3 2" xfId="25295" xr:uid="{00000000-0005-0000-0000-0000FF570000}"/>
    <cellStyle name="Comma 7 2 4 3 2 2" xfId="25296" xr:uid="{00000000-0005-0000-0000-000000580000}"/>
    <cellStyle name="Comma 7 2 4 3 2 2 2" xfId="25297" xr:uid="{00000000-0005-0000-0000-000001580000}"/>
    <cellStyle name="Comma 7 2 4 3 2 3" xfId="25298" xr:uid="{00000000-0005-0000-0000-000002580000}"/>
    <cellStyle name="Comma 7 2 4 3 2 4" xfId="25299" xr:uid="{00000000-0005-0000-0000-000003580000}"/>
    <cellStyle name="Comma 7 2 4 3 2 5" xfId="25300" xr:uid="{00000000-0005-0000-0000-000004580000}"/>
    <cellStyle name="Comma 7 2 4 3 2 6" xfId="25301" xr:uid="{00000000-0005-0000-0000-000005580000}"/>
    <cellStyle name="Comma 7 2 4 3 2 7" xfId="25302" xr:uid="{00000000-0005-0000-0000-000006580000}"/>
    <cellStyle name="Comma 7 2 4 3 3" xfId="25303" xr:uid="{00000000-0005-0000-0000-000007580000}"/>
    <cellStyle name="Comma 7 2 4 3 3 2" xfId="25304" xr:uid="{00000000-0005-0000-0000-000008580000}"/>
    <cellStyle name="Comma 7 2 4 3 4" xfId="25305" xr:uid="{00000000-0005-0000-0000-000009580000}"/>
    <cellStyle name="Comma 7 2 4 3 5" xfId="25306" xr:uid="{00000000-0005-0000-0000-00000A580000}"/>
    <cellStyle name="Comma 7 2 4 3 6" xfId="25307" xr:uid="{00000000-0005-0000-0000-00000B580000}"/>
    <cellStyle name="Comma 7 2 4 3 7" xfId="25308" xr:uid="{00000000-0005-0000-0000-00000C580000}"/>
    <cellStyle name="Comma 7 2 4 3 8" xfId="25309" xr:uid="{00000000-0005-0000-0000-00000D580000}"/>
    <cellStyle name="Comma 7 2 4 4" xfId="25310" xr:uid="{00000000-0005-0000-0000-00000E580000}"/>
    <cellStyle name="Comma 7 2 4 4 2" xfId="25311" xr:uid="{00000000-0005-0000-0000-00000F580000}"/>
    <cellStyle name="Comma 7 2 4 4 2 2" xfId="25312" xr:uid="{00000000-0005-0000-0000-000010580000}"/>
    <cellStyle name="Comma 7 2 4 4 3" xfId="25313" xr:uid="{00000000-0005-0000-0000-000011580000}"/>
    <cellStyle name="Comma 7 2 4 4 4" xfId="25314" xr:uid="{00000000-0005-0000-0000-000012580000}"/>
    <cellStyle name="Comma 7 2 4 4 5" xfId="25315" xr:uid="{00000000-0005-0000-0000-000013580000}"/>
    <cellStyle name="Comma 7 2 4 4 6" xfId="25316" xr:uid="{00000000-0005-0000-0000-000014580000}"/>
    <cellStyle name="Comma 7 2 4 4 7" xfId="25317" xr:uid="{00000000-0005-0000-0000-000015580000}"/>
    <cellStyle name="Comma 7 2 4 5" xfId="25318" xr:uid="{00000000-0005-0000-0000-000016580000}"/>
    <cellStyle name="Comma 7 2 4 5 2" xfId="25319" xr:uid="{00000000-0005-0000-0000-000017580000}"/>
    <cellStyle name="Comma 7 2 4 6" xfId="25320" xr:uid="{00000000-0005-0000-0000-000018580000}"/>
    <cellStyle name="Comma 7 2 4 7" xfId="25321" xr:uid="{00000000-0005-0000-0000-000019580000}"/>
    <cellStyle name="Comma 7 2 4 8" xfId="25322" xr:uid="{00000000-0005-0000-0000-00001A580000}"/>
    <cellStyle name="Comma 7 2 4 9" xfId="25323" xr:uid="{00000000-0005-0000-0000-00001B580000}"/>
    <cellStyle name="Comma 7 2 5" xfId="1618" xr:uid="{00000000-0005-0000-0000-00001C580000}"/>
    <cellStyle name="Comma 7 2 5 10" xfId="25324" xr:uid="{00000000-0005-0000-0000-00001D580000}"/>
    <cellStyle name="Comma 7 2 5 2" xfId="3773" xr:uid="{00000000-0005-0000-0000-00001E580000}"/>
    <cellStyle name="Comma 7 2 5 2 2" xfId="25325" xr:uid="{00000000-0005-0000-0000-00001F580000}"/>
    <cellStyle name="Comma 7 2 5 2 2 2" xfId="25326" xr:uid="{00000000-0005-0000-0000-000020580000}"/>
    <cellStyle name="Comma 7 2 5 2 2 2 2" xfId="25327" xr:uid="{00000000-0005-0000-0000-000021580000}"/>
    <cellStyle name="Comma 7 2 5 2 2 3" xfId="25328" xr:uid="{00000000-0005-0000-0000-000022580000}"/>
    <cellStyle name="Comma 7 2 5 2 2 4" xfId="25329" xr:uid="{00000000-0005-0000-0000-000023580000}"/>
    <cellStyle name="Comma 7 2 5 2 2 5" xfId="25330" xr:uid="{00000000-0005-0000-0000-000024580000}"/>
    <cellStyle name="Comma 7 2 5 2 2 6" xfId="25331" xr:uid="{00000000-0005-0000-0000-000025580000}"/>
    <cellStyle name="Comma 7 2 5 2 2 7" xfId="25332" xr:uid="{00000000-0005-0000-0000-000026580000}"/>
    <cellStyle name="Comma 7 2 5 2 3" xfId="25333" xr:uid="{00000000-0005-0000-0000-000027580000}"/>
    <cellStyle name="Comma 7 2 5 2 3 2" xfId="25334" xr:uid="{00000000-0005-0000-0000-000028580000}"/>
    <cellStyle name="Comma 7 2 5 2 4" xfId="25335" xr:uid="{00000000-0005-0000-0000-000029580000}"/>
    <cellStyle name="Comma 7 2 5 2 5" xfId="25336" xr:uid="{00000000-0005-0000-0000-00002A580000}"/>
    <cellStyle name="Comma 7 2 5 2 6" xfId="25337" xr:uid="{00000000-0005-0000-0000-00002B580000}"/>
    <cellStyle name="Comma 7 2 5 2 7" xfId="25338" xr:uid="{00000000-0005-0000-0000-00002C580000}"/>
    <cellStyle name="Comma 7 2 5 2 8" xfId="25339" xr:uid="{00000000-0005-0000-0000-00002D580000}"/>
    <cellStyle name="Comma 7 2 5 3" xfId="3774" xr:uid="{00000000-0005-0000-0000-00002E580000}"/>
    <cellStyle name="Comma 7 2 5 3 2" xfId="25340" xr:uid="{00000000-0005-0000-0000-00002F580000}"/>
    <cellStyle name="Comma 7 2 5 3 2 2" xfId="25341" xr:uid="{00000000-0005-0000-0000-000030580000}"/>
    <cellStyle name="Comma 7 2 5 3 2 2 2" xfId="25342" xr:uid="{00000000-0005-0000-0000-000031580000}"/>
    <cellStyle name="Comma 7 2 5 3 2 3" xfId="25343" xr:uid="{00000000-0005-0000-0000-000032580000}"/>
    <cellStyle name="Comma 7 2 5 3 2 4" xfId="25344" xr:uid="{00000000-0005-0000-0000-000033580000}"/>
    <cellStyle name="Comma 7 2 5 3 2 5" xfId="25345" xr:uid="{00000000-0005-0000-0000-000034580000}"/>
    <cellStyle name="Comma 7 2 5 3 2 6" xfId="25346" xr:uid="{00000000-0005-0000-0000-000035580000}"/>
    <cellStyle name="Comma 7 2 5 3 2 7" xfId="25347" xr:uid="{00000000-0005-0000-0000-000036580000}"/>
    <cellStyle name="Comma 7 2 5 3 3" xfId="25348" xr:uid="{00000000-0005-0000-0000-000037580000}"/>
    <cellStyle name="Comma 7 2 5 3 3 2" xfId="25349" xr:uid="{00000000-0005-0000-0000-000038580000}"/>
    <cellStyle name="Comma 7 2 5 3 4" xfId="25350" xr:uid="{00000000-0005-0000-0000-000039580000}"/>
    <cellStyle name="Comma 7 2 5 3 5" xfId="25351" xr:uid="{00000000-0005-0000-0000-00003A580000}"/>
    <cellStyle name="Comma 7 2 5 3 6" xfId="25352" xr:uid="{00000000-0005-0000-0000-00003B580000}"/>
    <cellStyle name="Comma 7 2 5 3 7" xfId="25353" xr:uid="{00000000-0005-0000-0000-00003C580000}"/>
    <cellStyle name="Comma 7 2 5 3 8" xfId="25354" xr:uid="{00000000-0005-0000-0000-00003D580000}"/>
    <cellStyle name="Comma 7 2 5 4" xfId="25355" xr:uid="{00000000-0005-0000-0000-00003E580000}"/>
    <cellStyle name="Comma 7 2 5 4 2" xfId="25356" xr:uid="{00000000-0005-0000-0000-00003F580000}"/>
    <cellStyle name="Comma 7 2 5 4 2 2" xfId="25357" xr:uid="{00000000-0005-0000-0000-000040580000}"/>
    <cellStyle name="Comma 7 2 5 4 3" xfId="25358" xr:uid="{00000000-0005-0000-0000-000041580000}"/>
    <cellStyle name="Comma 7 2 5 4 4" xfId="25359" xr:uid="{00000000-0005-0000-0000-000042580000}"/>
    <cellStyle name="Comma 7 2 5 4 5" xfId="25360" xr:uid="{00000000-0005-0000-0000-000043580000}"/>
    <cellStyle name="Comma 7 2 5 4 6" xfId="25361" xr:uid="{00000000-0005-0000-0000-000044580000}"/>
    <cellStyle name="Comma 7 2 5 4 7" xfId="25362" xr:uid="{00000000-0005-0000-0000-000045580000}"/>
    <cellStyle name="Comma 7 2 5 5" xfId="25363" xr:uid="{00000000-0005-0000-0000-000046580000}"/>
    <cellStyle name="Comma 7 2 5 5 2" xfId="25364" xr:uid="{00000000-0005-0000-0000-000047580000}"/>
    <cellStyle name="Comma 7 2 5 6" xfId="25365" xr:uid="{00000000-0005-0000-0000-000048580000}"/>
    <cellStyle name="Comma 7 2 5 7" xfId="25366" xr:uid="{00000000-0005-0000-0000-000049580000}"/>
    <cellStyle name="Comma 7 2 5 8" xfId="25367" xr:uid="{00000000-0005-0000-0000-00004A580000}"/>
    <cellStyle name="Comma 7 2 5 9" xfId="25368" xr:uid="{00000000-0005-0000-0000-00004B580000}"/>
    <cellStyle name="Comma 7 2 6" xfId="1619" xr:uid="{00000000-0005-0000-0000-00004C580000}"/>
    <cellStyle name="Comma 7 2 6 2" xfId="3775" xr:uid="{00000000-0005-0000-0000-00004D580000}"/>
    <cellStyle name="Comma 7 2 6 2 2" xfId="25369" xr:uid="{00000000-0005-0000-0000-00004E580000}"/>
    <cellStyle name="Comma 7 2 6 2 2 2" xfId="25370" xr:uid="{00000000-0005-0000-0000-00004F580000}"/>
    <cellStyle name="Comma 7 2 6 2 2 2 2" xfId="25371" xr:uid="{00000000-0005-0000-0000-000050580000}"/>
    <cellStyle name="Comma 7 2 6 2 2 3" xfId="25372" xr:uid="{00000000-0005-0000-0000-000051580000}"/>
    <cellStyle name="Comma 7 2 6 2 2 4" xfId="25373" xr:uid="{00000000-0005-0000-0000-000052580000}"/>
    <cellStyle name="Comma 7 2 6 2 2 5" xfId="25374" xr:uid="{00000000-0005-0000-0000-000053580000}"/>
    <cellStyle name="Comma 7 2 6 2 2 6" xfId="25375" xr:uid="{00000000-0005-0000-0000-000054580000}"/>
    <cellStyle name="Comma 7 2 6 2 2 7" xfId="25376" xr:uid="{00000000-0005-0000-0000-000055580000}"/>
    <cellStyle name="Comma 7 2 6 2 3" xfId="25377" xr:uid="{00000000-0005-0000-0000-000056580000}"/>
    <cellStyle name="Comma 7 2 6 2 3 2" xfId="25378" xr:uid="{00000000-0005-0000-0000-000057580000}"/>
    <cellStyle name="Comma 7 2 6 2 4" xfId="25379" xr:uid="{00000000-0005-0000-0000-000058580000}"/>
    <cellStyle name="Comma 7 2 6 2 5" xfId="25380" xr:uid="{00000000-0005-0000-0000-000059580000}"/>
    <cellStyle name="Comma 7 2 6 2 6" xfId="25381" xr:uid="{00000000-0005-0000-0000-00005A580000}"/>
    <cellStyle name="Comma 7 2 6 2 7" xfId="25382" xr:uid="{00000000-0005-0000-0000-00005B580000}"/>
    <cellStyle name="Comma 7 2 6 2 8" xfId="25383" xr:uid="{00000000-0005-0000-0000-00005C580000}"/>
    <cellStyle name="Comma 7 2 6 3" xfId="25384" xr:uid="{00000000-0005-0000-0000-00005D580000}"/>
    <cellStyle name="Comma 7 2 6 3 2" xfId="25385" xr:uid="{00000000-0005-0000-0000-00005E580000}"/>
    <cellStyle name="Comma 7 2 6 3 2 2" xfId="25386" xr:uid="{00000000-0005-0000-0000-00005F580000}"/>
    <cellStyle name="Comma 7 2 6 3 3" xfId="25387" xr:uid="{00000000-0005-0000-0000-000060580000}"/>
    <cellStyle name="Comma 7 2 6 3 4" xfId="25388" xr:uid="{00000000-0005-0000-0000-000061580000}"/>
    <cellStyle name="Comma 7 2 6 3 5" xfId="25389" xr:uid="{00000000-0005-0000-0000-000062580000}"/>
    <cellStyle name="Comma 7 2 6 3 6" xfId="25390" xr:uid="{00000000-0005-0000-0000-000063580000}"/>
    <cellStyle name="Comma 7 2 6 3 7" xfId="25391" xr:uid="{00000000-0005-0000-0000-000064580000}"/>
    <cellStyle name="Comma 7 2 6 4" xfId="25392" xr:uid="{00000000-0005-0000-0000-000065580000}"/>
    <cellStyle name="Comma 7 2 6 4 2" xfId="25393" xr:uid="{00000000-0005-0000-0000-000066580000}"/>
    <cellStyle name="Comma 7 2 6 5" xfId="25394" xr:uid="{00000000-0005-0000-0000-000067580000}"/>
    <cellStyle name="Comma 7 2 6 6" xfId="25395" xr:uid="{00000000-0005-0000-0000-000068580000}"/>
    <cellStyle name="Comma 7 2 6 7" xfId="25396" xr:uid="{00000000-0005-0000-0000-000069580000}"/>
    <cellStyle name="Comma 7 2 6 8" xfId="25397" xr:uid="{00000000-0005-0000-0000-00006A580000}"/>
    <cellStyle name="Comma 7 2 6 9" xfId="25398" xr:uid="{00000000-0005-0000-0000-00006B580000}"/>
    <cellStyle name="Comma 7 2 7" xfId="3776" xr:uid="{00000000-0005-0000-0000-00006C580000}"/>
    <cellStyle name="Comma 7 2 7 2" xfId="25399" xr:uid="{00000000-0005-0000-0000-00006D580000}"/>
    <cellStyle name="Comma 7 2 7 2 2" xfId="25400" xr:uid="{00000000-0005-0000-0000-00006E580000}"/>
    <cellStyle name="Comma 7 2 7 2 2 2" xfId="25401" xr:uid="{00000000-0005-0000-0000-00006F580000}"/>
    <cellStyle name="Comma 7 2 7 2 3" xfId="25402" xr:uid="{00000000-0005-0000-0000-000070580000}"/>
    <cellStyle name="Comma 7 2 7 2 4" xfId="25403" xr:uid="{00000000-0005-0000-0000-000071580000}"/>
    <cellStyle name="Comma 7 2 7 2 5" xfId="25404" xr:uid="{00000000-0005-0000-0000-000072580000}"/>
    <cellStyle name="Comma 7 2 7 2 6" xfId="25405" xr:uid="{00000000-0005-0000-0000-000073580000}"/>
    <cellStyle name="Comma 7 2 7 2 7" xfId="25406" xr:uid="{00000000-0005-0000-0000-000074580000}"/>
    <cellStyle name="Comma 7 2 7 3" xfId="25407" xr:uid="{00000000-0005-0000-0000-000075580000}"/>
    <cellStyle name="Comma 7 2 7 3 2" xfId="25408" xr:uid="{00000000-0005-0000-0000-000076580000}"/>
    <cellStyle name="Comma 7 2 7 4" xfId="25409" xr:uid="{00000000-0005-0000-0000-000077580000}"/>
    <cellStyle name="Comma 7 2 7 5" xfId="25410" xr:uid="{00000000-0005-0000-0000-000078580000}"/>
    <cellStyle name="Comma 7 2 7 6" xfId="25411" xr:uid="{00000000-0005-0000-0000-000079580000}"/>
    <cellStyle name="Comma 7 2 7 7" xfId="25412" xr:uid="{00000000-0005-0000-0000-00007A580000}"/>
    <cellStyle name="Comma 7 2 7 8" xfId="25413" xr:uid="{00000000-0005-0000-0000-00007B580000}"/>
    <cellStyle name="Comma 7 2 8" xfId="3777" xr:uid="{00000000-0005-0000-0000-00007C580000}"/>
    <cellStyle name="Comma 7 2 8 2" xfId="25414" xr:uid="{00000000-0005-0000-0000-00007D580000}"/>
    <cellStyle name="Comma 7 2 8 2 2" xfId="25415" xr:uid="{00000000-0005-0000-0000-00007E580000}"/>
    <cellStyle name="Comma 7 2 8 2 2 2" xfId="25416" xr:uid="{00000000-0005-0000-0000-00007F580000}"/>
    <cellStyle name="Comma 7 2 8 2 3" xfId="25417" xr:uid="{00000000-0005-0000-0000-000080580000}"/>
    <cellStyle name="Comma 7 2 8 2 4" xfId="25418" xr:uid="{00000000-0005-0000-0000-000081580000}"/>
    <cellStyle name="Comma 7 2 8 2 5" xfId="25419" xr:uid="{00000000-0005-0000-0000-000082580000}"/>
    <cellStyle name="Comma 7 2 8 2 6" xfId="25420" xr:uid="{00000000-0005-0000-0000-000083580000}"/>
    <cellStyle name="Comma 7 2 8 2 7" xfId="25421" xr:uid="{00000000-0005-0000-0000-000084580000}"/>
    <cellStyle name="Comma 7 2 8 3" xfId="25422" xr:uid="{00000000-0005-0000-0000-000085580000}"/>
    <cellStyle name="Comma 7 2 8 3 2" xfId="25423" xr:uid="{00000000-0005-0000-0000-000086580000}"/>
    <cellStyle name="Comma 7 2 8 4" xfId="25424" xr:uid="{00000000-0005-0000-0000-000087580000}"/>
    <cellStyle name="Comma 7 2 8 5" xfId="25425" xr:uid="{00000000-0005-0000-0000-000088580000}"/>
    <cellStyle name="Comma 7 2 8 6" xfId="25426" xr:uid="{00000000-0005-0000-0000-000089580000}"/>
    <cellStyle name="Comma 7 2 8 7" xfId="25427" xr:uid="{00000000-0005-0000-0000-00008A580000}"/>
    <cellStyle name="Comma 7 2 8 8" xfId="25428" xr:uid="{00000000-0005-0000-0000-00008B580000}"/>
    <cellStyle name="Comma 7 2 9" xfId="3778" xr:uid="{00000000-0005-0000-0000-00008C580000}"/>
    <cellStyle name="Comma 7 2 9 2" xfId="25429" xr:uid="{00000000-0005-0000-0000-00008D580000}"/>
    <cellStyle name="Comma 7 2 9 2 2" xfId="25430" xr:uid="{00000000-0005-0000-0000-00008E580000}"/>
    <cellStyle name="Comma 7 2 9 2 2 2" xfId="25431" xr:uid="{00000000-0005-0000-0000-00008F580000}"/>
    <cellStyle name="Comma 7 2 9 2 3" xfId="25432" xr:uid="{00000000-0005-0000-0000-000090580000}"/>
    <cellStyle name="Comma 7 2 9 2 4" xfId="25433" xr:uid="{00000000-0005-0000-0000-000091580000}"/>
    <cellStyle name="Comma 7 2 9 2 5" xfId="25434" xr:uid="{00000000-0005-0000-0000-000092580000}"/>
    <cellStyle name="Comma 7 2 9 2 6" xfId="25435" xr:uid="{00000000-0005-0000-0000-000093580000}"/>
    <cellStyle name="Comma 7 2 9 2 7" xfId="25436" xr:uid="{00000000-0005-0000-0000-000094580000}"/>
    <cellStyle name="Comma 7 2 9 3" xfId="25437" xr:uid="{00000000-0005-0000-0000-000095580000}"/>
    <cellStyle name="Comma 7 2 9 3 2" xfId="25438" xr:uid="{00000000-0005-0000-0000-000096580000}"/>
    <cellStyle name="Comma 7 2 9 4" xfId="25439" xr:uid="{00000000-0005-0000-0000-000097580000}"/>
    <cellStyle name="Comma 7 2 9 5" xfId="25440" xr:uid="{00000000-0005-0000-0000-000098580000}"/>
    <cellStyle name="Comma 7 2 9 6" xfId="25441" xr:uid="{00000000-0005-0000-0000-000099580000}"/>
    <cellStyle name="Comma 7 2 9 7" xfId="25442" xr:uid="{00000000-0005-0000-0000-00009A580000}"/>
    <cellStyle name="Comma 7 2 9 8" xfId="25443" xr:uid="{00000000-0005-0000-0000-00009B580000}"/>
    <cellStyle name="Comma 7 3" xfId="1620" xr:uid="{00000000-0005-0000-0000-00009C580000}"/>
    <cellStyle name="Comma 7 3 10" xfId="25444" xr:uid="{00000000-0005-0000-0000-00009D580000}"/>
    <cellStyle name="Comma 7 3 10 2" xfId="25445" xr:uid="{00000000-0005-0000-0000-00009E580000}"/>
    <cellStyle name="Comma 7 3 11" xfId="25446" xr:uid="{00000000-0005-0000-0000-00009F580000}"/>
    <cellStyle name="Comma 7 3 12" xfId="25447" xr:uid="{00000000-0005-0000-0000-0000A0580000}"/>
    <cellStyle name="Comma 7 3 13" xfId="25448" xr:uid="{00000000-0005-0000-0000-0000A1580000}"/>
    <cellStyle name="Comma 7 3 14" xfId="25449" xr:uid="{00000000-0005-0000-0000-0000A2580000}"/>
    <cellStyle name="Comma 7 3 15" xfId="25450" xr:uid="{00000000-0005-0000-0000-0000A3580000}"/>
    <cellStyle name="Comma 7 3 2" xfId="1621" xr:uid="{00000000-0005-0000-0000-0000A4580000}"/>
    <cellStyle name="Comma 7 3 2 10" xfId="25451" xr:uid="{00000000-0005-0000-0000-0000A5580000}"/>
    <cellStyle name="Comma 7 3 2 2" xfId="3779" xr:uid="{00000000-0005-0000-0000-0000A6580000}"/>
    <cellStyle name="Comma 7 3 2 2 2" xfId="25452" xr:uid="{00000000-0005-0000-0000-0000A7580000}"/>
    <cellStyle name="Comma 7 3 2 2 2 2" xfId="25453" xr:uid="{00000000-0005-0000-0000-0000A8580000}"/>
    <cellStyle name="Comma 7 3 2 2 2 2 2" xfId="25454" xr:uid="{00000000-0005-0000-0000-0000A9580000}"/>
    <cellStyle name="Comma 7 3 2 2 2 3" xfId="25455" xr:uid="{00000000-0005-0000-0000-0000AA580000}"/>
    <cellStyle name="Comma 7 3 2 2 2 4" xfId="25456" xr:uid="{00000000-0005-0000-0000-0000AB580000}"/>
    <cellStyle name="Comma 7 3 2 2 2 5" xfId="25457" xr:uid="{00000000-0005-0000-0000-0000AC580000}"/>
    <cellStyle name="Comma 7 3 2 2 2 6" xfId="25458" xr:uid="{00000000-0005-0000-0000-0000AD580000}"/>
    <cellStyle name="Comma 7 3 2 2 2 7" xfId="25459" xr:uid="{00000000-0005-0000-0000-0000AE580000}"/>
    <cellStyle name="Comma 7 3 2 2 3" xfId="25460" xr:uid="{00000000-0005-0000-0000-0000AF580000}"/>
    <cellStyle name="Comma 7 3 2 2 3 2" xfId="25461" xr:uid="{00000000-0005-0000-0000-0000B0580000}"/>
    <cellStyle name="Comma 7 3 2 2 4" xfId="25462" xr:uid="{00000000-0005-0000-0000-0000B1580000}"/>
    <cellStyle name="Comma 7 3 2 2 5" xfId="25463" xr:uid="{00000000-0005-0000-0000-0000B2580000}"/>
    <cellStyle name="Comma 7 3 2 2 6" xfId="25464" xr:uid="{00000000-0005-0000-0000-0000B3580000}"/>
    <cellStyle name="Comma 7 3 2 2 7" xfId="25465" xr:uid="{00000000-0005-0000-0000-0000B4580000}"/>
    <cellStyle name="Comma 7 3 2 2 8" xfId="25466" xr:uid="{00000000-0005-0000-0000-0000B5580000}"/>
    <cellStyle name="Comma 7 3 2 3" xfId="3780" xr:uid="{00000000-0005-0000-0000-0000B6580000}"/>
    <cellStyle name="Comma 7 3 2 3 2" xfId="25467" xr:uid="{00000000-0005-0000-0000-0000B7580000}"/>
    <cellStyle name="Comma 7 3 2 3 2 2" xfId="25468" xr:uid="{00000000-0005-0000-0000-0000B8580000}"/>
    <cellStyle name="Comma 7 3 2 3 2 2 2" xfId="25469" xr:uid="{00000000-0005-0000-0000-0000B9580000}"/>
    <cellStyle name="Comma 7 3 2 3 2 3" xfId="25470" xr:uid="{00000000-0005-0000-0000-0000BA580000}"/>
    <cellStyle name="Comma 7 3 2 3 2 4" xfId="25471" xr:uid="{00000000-0005-0000-0000-0000BB580000}"/>
    <cellStyle name="Comma 7 3 2 3 2 5" xfId="25472" xr:uid="{00000000-0005-0000-0000-0000BC580000}"/>
    <cellStyle name="Comma 7 3 2 3 2 6" xfId="25473" xr:uid="{00000000-0005-0000-0000-0000BD580000}"/>
    <cellStyle name="Comma 7 3 2 3 2 7" xfId="25474" xr:uid="{00000000-0005-0000-0000-0000BE580000}"/>
    <cellStyle name="Comma 7 3 2 3 3" xfId="25475" xr:uid="{00000000-0005-0000-0000-0000BF580000}"/>
    <cellStyle name="Comma 7 3 2 3 3 2" xfId="25476" xr:uid="{00000000-0005-0000-0000-0000C0580000}"/>
    <cellStyle name="Comma 7 3 2 3 4" xfId="25477" xr:uid="{00000000-0005-0000-0000-0000C1580000}"/>
    <cellStyle name="Comma 7 3 2 3 5" xfId="25478" xr:uid="{00000000-0005-0000-0000-0000C2580000}"/>
    <cellStyle name="Comma 7 3 2 3 6" xfId="25479" xr:uid="{00000000-0005-0000-0000-0000C3580000}"/>
    <cellStyle name="Comma 7 3 2 3 7" xfId="25480" xr:uid="{00000000-0005-0000-0000-0000C4580000}"/>
    <cellStyle name="Comma 7 3 2 3 8" xfId="25481" xr:uid="{00000000-0005-0000-0000-0000C5580000}"/>
    <cellStyle name="Comma 7 3 2 4" xfId="25482" xr:uid="{00000000-0005-0000-0000-0000C6580000}"/>
    <cellStyle name="Comma 7 3 2 4 2" xfId="25483" xr:uid="{00000000-0005-0000-0000-0000C7580000}"/>
    <cellStyle name="Comma 7 3 2 4 2 2" xfId="25484" xr:uid="{00000000-0005-0000-0000-0000C8580000}"/>
    <cellStyle name="Comma 7 3 2 4 3" xfId="25485" xr:uid="{00000000-0005-0000-0000-0000C9580000}"/>
    <cellStyle name="Comma 7 3 2 4 4" xfId="25486" xr:uid="{00000000-0005-0000-0000-0000CA580000}"/>
    <cellStyle name="Comma 7 3 2 4 5" xfId="25487" xr:uid="{00000000-0005-0000-0000-0000CB580000}"/>
    <cellStyle name="Comma 7 3 2 4 6" xfId="25488" xr:uid="{00000000-0005-0000-0000-0000CC580000}"/>
    <cellStyle name="Comma 7 3 2 4 7" xfId="25489" xr:uid="{00000000-0005-0000-0000-0000CD580000}"/>
    <cellStyle name="Comma 7 3 2 5" xfId="25490" xr:uid="{00000000-0005-0000-0000-0000CE580000}"/>
    <cellStyle name="Comma 7 3 2 5 2" xfId="25491" xr:uid="{00000000-0005-0000-0000-0000CF580000}"/>
    <cellStyle name="Comma 7 3 2 6" xfId="25492" xr:uid="{00000000-0005-0000-0000-0000D0580000}"/>
    <cellStyle name="Comma 7 3 2 7" xfId="25493" xr:uid="{00000000-0005-0000-0000-0000D1580000}"/>
    <cellStyle name="Comma 7 3 2 8" xfId="25494" xr:uid="{00000000-0005-0000-0000-0000D2580000}"/>
    <cellStyle name="Comma 7 3 2 9" xfId="25495" xr:uid="{00000000-0005-0000-0000-0000D3580000}"/>
    <cellStyle name="Comma 7 3 3" xfId="1622" xr:uid="{00000000-0005-0000-0000-0000D4580000}"/>
    <cellStyle name="Comma 7 3 3 10" xfId="25496" xr:uid="{00000000-0005-0000-0000-0000D5580000}"/>
    <cellStyle name="Comma 7 3 3 2" xfId="3781" xr:uid="{00000000-0005-0000-0000-0000D6580000}"/>
    <cellStyle name="Comma 7 3 3 2 2" xfId="25497" xr:uid="{00000000-0005-0000-0000-0000D7580000}"/>
    <cellStyle name="Comma 7 3 3 2 2 2" xfId="25498" xr:uid="{00000000-0005-0000-0000-0000D8580000}"/>
    <cellStyle name="Comma 7 3 3 2 2 2 2" xfId="25499" xr:uid="{00000000-0005-0000-0000-0000D9580000}"/>
    <cellStyle name="Comma 7 3 3 2 2 3" xfId="25500" xr:uid="{00000000-0005-0000-0000-0000DA580000}"/>
    <cellStyle name="Comma 7 3 3 2 2 4" xfId="25501" xr:uid="{00000000-0005-0000-0000-0000DB580000}"/>
    <cellStyle name="Comma 7 3 3 2 2 5" xfId="25502" xr:uid="{00000000-0005-0000-0000-0000DC580000}"/>
    <cellStyle name="Comma 7 3 3 2 2 6" xfId="25503" xr:uid="{00000000-0005-0000-0000-0000DD580000}"/>
    <cellStyle name="Comma 7 3 3 2 2 7" xfId="25504" xr:uid="{00000000-0005-0000-0000-0000DE580000}"/>
    <cellStyle name="Comma 7 3 3 2 3" xfId="25505" xr:uid="{00000000-0005-0000-0000-0000DF580000}"/>
    <cellStyle name="Comma 7 3 3 2 3 2" xfId="25506" xr:uid="{00000000-0005-0000-0000-0000E0580000}"/>
    <cellStyle name="Comma 7 3 3 2 4" xfId="25507" xr:uid="{00000000-0005-0000-0000-0000E1580000}"/>
    <cellStyle name="Comma 7 3 3 2 5" xfId="25508" xr:uid="{00000000-0005-0000-0000-0000E2580000}"/>
    <cellStyle name="Comma 7 3 3 2 6" xfId="25509" xr:uid="{00000000-0005-0000-0000-0000E3580000}"/>
    <cellStyle name="Comma 7 3 3 2 7" xfId="25510" xr:uid="{00000000-0005-0000-0000-0000E4580000}"/>
    <cellStyle name="Comma 7 3 3 2 8" xfId="25511" xr:uid="{00000000-0005-0000-0000-0000E5580000}"/>
    <cellStyle name="Comma 7 3 3 3" xfId="3782" xr:uid="{00000000-0005-0000-0000-0000E6580000}"/>
    <cellStyle name="Comma 7 3 3 3 2" xfId="25512" xr:uid="{00000000-0005-0000-0000-0000E7580000}"/>
    <cellStyle name="Comma 7 3 3 3 2 2" xfId="25513" xr:uid="{00000000-0005-0000-0000-0000E8580000}"/>
    <cellStyle name="Comma 7 3 3 3 2 2 2" xfId="25514" xr:uid="{00000000-0005-0000-0000-0000E9580000}"/>
    <cellStyle name="Comma 7 3 3 3 2 3" xfId="25515" xr:uid="{00000000-0005-0000-0000-0000EA580000}"/>
    <cellStyle name="Comma 7 3 3 3 2 4" xfId="25516" xr:uid="{00000000-0005-0000-0000-0000EB580000}"/>
    <cellStyle name="Comma 7 3 3 3 2 5" xfId="25517" xr:uid="{00000000-0005-0000-0000-0000EC580000}"/>
    <cellStyle name="Comma 7 3 3 3 2 6" xfId="25518" xr:uid="{00000000-0005-0000-0000-0000ED580000}"/>
    <cellStyle name="Comma 7 3 3 3 2 7" xfId="25519" xr:uid="{00000000-0005-0000-0000-0000EE580000}"/>
    <cellStyle name="Comma 7 3 3 3 3" xfId="25520" xr:uid="{00000000-0005-0000-0000-0000EF580000}"/>
    <cellStyle name="Comma 7 3 3 3 3 2" xfId="25521" xr:uid="{00000000-0005-0000-0000-0000F0580000}"/>
    <cellStyle name="Comma 7 3 3 3 4" xfId="25522" xr:uid="{00000000-0005-0000-0000-0000F1580000}"/>
    <cellStyle name="Comma 7 3 3 3 5" xfId="25523" xr:uid="{00000000-0005-0000-0000-0000F2580000}"/>
    <cellStyle name="Comma 7 3 3 3 6" xfId="25524" xr:uid="{00000000-0005-0000-0000-0000F3580000}"/>
    <cellStyle name="Comma 7 3 3 3 7" xfId="25525" xr:uid="{00000000-0005-0000-0000-0000F4580000}"/>
    <cellStyle name="Comma 7 3 3 3 8" xfId="25526" xr:uid="{00000000-0005-0000-0000-0000F5580000}"/>
    <cellStyle name="Comma 7 3 3 4" xfId="25527" xr:uid="{00000000-0005-0000-0000-0000F6580000}"/>
    <cellStyle name="Comma 7 3 3 4 2" xfId="25528" xr:uid="{00000000-0005-0000-0000-0000F7580000}"/>
    <cellStyle name="Comma 7 3 3 4 2 2" xfId="25529" xr:uid="{00000000-0005-0000-0000-0000F8580000}"/>
    <cellStyle name="Comma 7 3 3 4 3" xfId="25530" xr:uid="{00000000-0005-0000-0000-0000F9580000}"/>
    <cellStyle name="Comma 7 3 3 4 4" xfId="25531" xr:uid="{00000000-0005-0000-0000-0000FA580000}"/>
    <cellStyle name="Comma 7 3 3 4 5" xfId="25532" xr:uid="{00000000-0005-0000-0000-0000FB580000}"/>
    <cellStyle name="Comma 7 3 3 4 6" xfId="25533" xr:uid="{00000000-0005-0000-0000-0000FC580000}"/>
    <cellStyle name="Comma 7 3 3 4 7" xfId="25534" xr:uid="{00000000-0005-0000-0000-0000FD580000}"/>
    <cellStyle name="Comma 7 3 3 5" xfId="25535" xr:uid="{00000000-0005-0000-0000-0000FE580000}"/>
    <cellStyle name="Comma 7 3 3 5 2" xfId="25536" xr:uid="{00000000-0005-0000-0000-0000FF580000}"/>
    <cellStyle name="Comma 7 3 3 6" xfId="25537" xr:uid="{00000000-0005-0000-0000-000000590000}"/>
    <cellStyle name="Comma 7 3 3 7" xfId="25538" xr:uid="{00000000-0005-0000-0000-000001590000}"/>
    <cellStyle name="Comma 7 3 3 8" xfId="25539" xr:uid="{00000000-0005-0000-0000-000002590000}"/>
    <cellStyle name="Comma 7 3 3 9" xfId="25540" xr:uid="{00000000-0005-0000-0000-000003590000}"/>
    <cellStyle name="Comma 7 3 4" xfId="3783" xr:uid="{00000000-0005-0000-0000-000004590000}"/>
    <cellStyle name="Comma 7 3 4 10" xfId="25541" xr:uid="{00000000-0005-0000-0000-000005590000}"/>
    <cellStyle name="Comma 7 3 4 2" xfId="3784" xr:uid="{00000000-0005-0000-0000-000006590000}"/>
    <cellStyle name="Comma 7 3 4 2 2" xfId="25542" xr:uid="{00000000-0005-0000-0000-000007590000}"/>
    <cellStyle name="Comma 7 3 4 2 2 2" xfId="25543" xr:uid="{00000000-0005-0000-0000-000008590000}"/>
    <cellStyle name="Comma 7 3 4 2 2 2 2" xfId="25544" xr:uid="{00000000-0005-0000-0000-000009590000}"/>
    <cellStyle name="Comma 7 3 4 2 2 3" xfId="25545" xr:uid="{00000000-0005-0000-0000-00000A590000}"/>
    <cellStyle name="Comma 7 3 4 2 2 4" xfId="25546" xr:uid="{00000000-0005-0000-0000-00000B590000}"/>
    <cellStyle name="Comma 7 3 4 2 2 5" xfId="25547" xr:uid="{00000000-0005-0000-0000-00000C590000}"/>
    <cellStyle name="Comma 7 3 4 2 2 6" xfId="25548" xr:uid="{00000000-0005-0000-0000-00000D590000}"/>
    <cellStyle name="Comma 7 3 4 2 2 7" xfId="25549" xr:uid="{00000000-0005-0000-0000-00000E590000}"/>
    <cellStyle name="Comma 7 3 4 2 3" xfId="25550" xr:uid="{00000000-0005-0000-0000-00000F590000}"/>
    <cellStyle name="Comma 7 3 4 2 3 2" xfId="25551" xr:uid="{00000000-0005-0000-0000-000010590000}"/>
    <cellStyle name="Comma 7 3 4 2 4" xfId="25552" xr:uid="{00000000-0005-0000-0000-000011590000}"/>
    <cellStyle name="Comma 7 3 4 2 5" xfId="25553" xr:uid="{00000000-0005-0000-0000-000012590000}"/>
    <cellStyle name="Comma 7 3 4 2 6" xfId="25554" xr:uid="{00000000-0005-0000-0000-000013590000}"/>
    <cellStyle name="Comma 7 3 4 2 7" xfId="25555" xr:uid="{00000000-0005-0000-0000-000014590000}"/>
    <cellStyle name="Comma 7 3 4 2 8" xfId="25556" xr:uid="{00000000-0005-0000-0000-000015590000}"/>
    <cellStyle name="Comma 7 3 4 3" xfId="3785" xr:uid="{00000000-0005-0000-0000-000016590000}"/>
    <cellStyle name="Comma 7 3 4 3 2" xfId="25557" xr:uid="{00000000-0005-0000-0000-000017590000}"/>
    <cellStyle name="Comma 7 3 4 3 2 2" xfId="25558" xr:uid="{00000000-0005-0000-0000-000018590000}"/>
    <cellStyle name="Comma 7 3 4 3 2 2 2" xfId="25559" xr:uid="{00000000-0005-0000-0000-000019590000}"/>
    <cellStyle name="Comma 7 3 4 3 2 3" xfId="25560" xr:uid="{00000000-0005-0000-0000-00001A590000}"/>
    <cellStyle name="Comma 7 3 4 3 2 4" xfId="25561" xr:uid="{00000000-0005-0000-0000-00001B590000}"/>
    <cellStyle name="Comma 7 3 4 3 2 5" xfId="25562" xr:uid="{00000000-0005-0000-0000-00001C590000}"/>
    <cellStyle name="Comma 7 3 4 3 2 6" xfId="25563" xr:uid="{00000000-0005-0000-0000-00001D590000}"/>
    <cellStyle name="Comma 7 3 4 3 2 7" xfId="25564" xr:uid="{00000000-0005-0000-0000-00001E590000}"/>
    <cellStyle name="Comma 7 3 4 3 3" xfId="25565" xr:uid="{00000000-0005-0000-0000-00001F590000}"/>
    <cellStyle name="Comma 7 3 4 3 3 2" xfId="25566" xr:uid="{00000000-0005-0000-0000-000020590000}"/>
    <cellStyle name="Comma 7 3 4 3 4" xfId="25567" xr:uid="{00000000-0005-0000-0000-000021590000}"/>
    <cellStyle name="Comma 7 3 4 3 5" xfId="25568" xr:uid="{00000000-0005-0000-0000-000022590000}"/>
    <cellStyle name="Comma 7 3 4 3 6" xfId="25569" xr:uid="{00000000-0005-0000-0000-000023590000}"/>
    <cellStyle name="Comma 7 3 4 3 7" xfId="25570" xr:uid="{00000000-0005-0000-0000-000024590000}"/>
    <cellStyle name="Comma 7 3 4 3 8" xfId="25571" xr:uid="{00000000-0005-0000-0000-000025590000}"/>
    <cellStyle name="Comma 7 3 4 4" xfId="25572" xr:uid="{00000000-0005-0000-0000-000026590000}"/>
    <cellStyle name="Comma 7 3 4 4 2" xfId="25573" xr:uid="{00000000-0005-0000-0000-000027590000}"/>
    <cellStyle name="Comma 7 3 4 4 2 2" xfId="25574" xr:uid="{00000000-0005-0000-0000-000028590000}"/>
    <cellStyle name="Comma 7 3 4 4 3" xfId="25575" xr:uid="{00000000-0005-0000-0000-000029590000}"/>
    <cellStyle name="Comma 7 3 4 4 4" xfId="25576" xr:uid="{00000000-0005-0000-0000-00002A590000}"/>
    <cellStyle name="Comma 7 3 4 4 5" xfId="25577" xr:uid="{00000000-0005-0000-0000-00002B590000}"/>
    <cellStyle name="Comma 7 3 4 4 6" xfId="25578" xr:uid="{00000000-0005-0000-0000-00002C590000}"/>
    <cellStyle name="Comma 7 3 4 4 7" xfId="25579" xr:uid="{00000000-0005-0000-0000-00002D590000}"/>
    <cellStyle name="Comma 7 3 4 5" xfId="25580" xr:uid="{00000000-0005-0000-0000-00002E590000}"/>
    <cellStyle name="Comma 7 3 4 5 2" xfId="25581" xr:uid="{00000000-0005-0000-0000-00002F590000}"/>
    <cellStyle name="Comma 7 3 4 6" xfId="25582" xr:uid="{00000000-0005-0000-0000-000030590000}"/>
    <cellStyle name="Comma 7 3 4 7" xfId="25583" xr:uid="{00000000-0005-0000-0000-000031590000}"/>
    <cellStyle name="Comma 7 3 4 8" xfId="25584" xr:uid="{00000000-0005-0000-0000-000032590000}"/>
    <cellStyle name="Comma 7 3 4 9" xfId="25585" xr:uid="{00000000-0005-0000-0000-000033590000}"/>
    <cellStyle name="Comma 7 3 5" xfId="3786" xr:uid="{00000000-0005-0000-0000-000034590000}"/>
    <cellStyle name="Comma 7 3 5 2" xfId="3787" xr:uid="{00000000-0005-0000-0000-000035590000}"/>
    <cellStyle name="Comma 7 3 5 2 2" xfId="25586" xr:uid="{00000000-0005-0000-0000-000036590000}"/>
    <cellStyle name="Comma 7 3 5 2 2 2" xfId="25587" xr:uid="{00000000-0005-0000-0000-000037590000}"/>
    <cellStyle name="Comma 7 3 5 2 2 2 2" xfId="25588" xr:uid="{00000000-0005-0000-0000-000038590000}"/>
    <cellStyle name="Comma 7 3 5 2 2 3" xfId="25589" xr:uid="{00000000-0005-0000-0000-000039590000}"/>
    <cellStyle name="Comma 7 3 5 2 2 4" xfId="25590" xr:uid="{00000000-0005-0000-0000-00003A590000}"/>
    <cellStyle name="Comma 7 3 5 2 2 5" xfId="25591" xr:uid="{00000000-0005-0000-0000-00003B590000}"/>
    <cellStyle name="Comma 7 3 5 2 2 6" xfId="25592" xr:uid="{00000000-0005-0000-0000-00003C590000}"/>
    <cellStyle name="Comma 7 3 5 2 2 7" xfId="25593" xr:uid="{00000000-0005-0000-0000-00003D590000}"/>
    <cellStyle name="Comma 7 3 5 2 3" xfId="25594" xr:uid="{00000000-0005-0000-0000-00003E590000}"/>
    <cellStyle name="Comma 7 3 5 2 3 2" xfId="25595" xr:uid="{00000000-0005-0000-0000-00003F590000}"/>
    <cellStyle name="Comma 7 3 5 2 4" xfId="25596" xr:uid="{00000000-0005-0000-0000-000040590000}"/>
    <cellStyle name="Comma 7 3 5 2 5" xfId="25597" xr:uid="{00000000-0005-0000-0000-000041590000}"/>
    <cellStyle name="Comma 7 3 5 2 6" xfId="25598" xr:uid="{00000000-0005-0000-0000-000042590000}"/>
    <cellStyle name="Comma 7 3 5 2 7" xfId="25599" xr:uid="{00000000-0005-0000-0000-000043590000}"/>
    <cellStyle name="Comma 7 3 5 2 8" xfId="25600" xr:uid="{00000000-0005-0000-0000-000044590000}"/>
    <cellStyle name="Comma 7 3 5 3" xfId="25601" xr:uid="{00000000-0005-0000-0000-000045590000}"/>
    <cellStyle name="Comma 7 3 5 3 2" xfId="25602" xr:uid="{00000000-0005-0000-0000-000046590000}"/>
    <cellStyle name="Comma 7 3 5 3 2 2" xfId="25603" xr:uid="{00000000-0005-0000-0000-000047590000}"/>
    <cellStyle name="Comma 7 3 5 3 3" xfId="25604" xr:uid="{00000000-0005-0000-0000-000048590000}"/>
    <cellStyle name="Comma 7 3 5 3 4" xfId="25605" xr:uid="{00000000-0005-0000-0000-000049590000}"/>
    <cellStyle name="Comma 7 3 5 3 5" xfId="25606" xr:uid="{00000000-0005-0000-0000-00004A590000}"/>
    <cellStyle name="Comma 7 3 5 3 6" xfId="25607" xr:uid="{00000000-0005-0000-0000-00004B590000}"/>
    <cellStyle name="Comma 7 3 5 3 7" xfId="25608" xr:uid="{00000000-0005-0000-0000-00004C590000}"/>
    <cellStyle name="Comma 7 3 5 4" xfId="25609" xr:uid="{00000000-0005-0000-0000-00004D590000}"/>
    <cellStyle name="Comma 7 3 5 4 2" xfId="25610" xr:uid="{00000000-0005-0000-0000-00004E590000}"/>
    <cellStyle name="Comma 7 3 5 5" xfId="25611" xr:uid="{00000000-0005-0000-0000-00004F590000}"/>
    <cellStyle name="Comma 7 3 5 6" xfId="25612" xr:uid="{00000000-0005-0000-0000-000050590000}"/>
    <cellStyle name="Comma 7 3 5 7" xfId="25613" xr:uid="{00000000-0005-0000-0000-000051590000}"/>
    <cellStyle name="Comma 7 3 5 8" xfId="25614" xr:uid="{00000000-0005-0000-0000-000052590000}"/>
    <cellStyle name="Comma 7 3 5 9" xfId="25615" xr:uid="{00000000-0005-0000-0000-000053590000}"/>
    <cellStyle name="Comma 7 3 6" xfId="3788" xr:uid="{00000000-0005-0000-0000-000054590000}"/>
    <cellStyle name="Comma 7 3 6 2" xfId="25616" xr:uid="{00000000-0005-0000-0000-000055590000}"/>
    <cellStyle name="Comma 7 3 6 2 2" xfId="25617" xr:uid="{00000000-0005-0000-0000-000056590000}"/>
    <cellStyle name="Comma 7 3 6 2 2 2" xfId="25618" xr:uid="{00000000-0005-0000-0000-000057590000}"/>
    <cellStyle name="Comma 7 3 6 2 3" xfId="25619" xr:uid="{00000000-0005-0000-0000-000058590000}"/>
    <cellStyle name="Comma 7 3 6 2 4" xfId="25620" xr:uid="{00000000-0005-0000-0000-000059590000}"/>
    <cellStyle name="Comma 7 3 6 2 5" xfId="25621" xr:uid="{00000000-0005-0000-0000-00005A590000}"/>
    <cellStyle name="Comma 7 3 6 2 6" xfId="25622" xr:uid="{00000000-0005-0000-0000-00005B590000}"/>
    <cellStyle name="Comma 7 3 6 2 7" xfId="25623" xr:uid="{00000000-0005-0000-0000-00005C590000}"/>
    <cellStyle name="Comma 7 3 6 3" xfId="25624" xr:uid="{00000000-0005-0000-0000-00005D590000}"/>
    <cellStyle name="Comma 7 3 6 3 2" xfId="25625" xr:uid="{00000000-0005-0000-0000-00005E590000}"/>
    <cellStyle name="Comma 7 3 6 4" xfId="25626" xr:uid="{00000000-0005-0000-0000-00005F590000}"/>
    <cellStyle name="Comma 7 3 6 5" xfId="25627" xr:uid="{00000000-0005-0000-0000-000060590000}"/>
    <cellStyle name="Comma 7 3 6 6" xfId="25628" xr:uid="{00000000-0005-0000-0000-000061590000}"/>
    <cellStyle name="Comma 7 3 6 7" xfId="25629" xr:uid="{00000000-0005-0000-0000-000062590000}"/>
    <cellStyle name="Comma 7 3 6 8" xfId="25630" xr:uid="{00000000-0005-0000-0000-000063590000}"/>
    <cellStyle name="Comma 7 3 7" xfId="3789" xr:uid="{00000000-0005-0000-0000-000064590000}"/>
    <cellStyle name="Comma 7 3 7 2" xfId="25631" xr:uid="{00000000-0005-0000-0000-000065590000}"/>
    <cellStyle name="Comma 7 3 7 2 2" xfId="25632" xr:uid="{00000000-0005-0000-0000-000066590000}"/>
    <cellStyle name="Comma 7 3 7 2 2 2" xfId="25633" xr:uid="{00000000-0005-0000-0000-000067590000}"/>
    <cellStyle name="Comma 7 3 7 2 3" xfId="25634" xr:uid="{00000000-0005-0000-0000-000068590000}"/>
    <cellStyle name="Comma 7 3 7 2 4" xfId="25635" xr:uid="{00000000-0005-0000-0000-000069590000}"/>
    <cellStyle name="Comma 7 3 7 2 5" xfId="25636" xr:uid="{00000000-0005-0000-0000-00006A590000}"/>
    <cellStyle name="Comma 7 3 7 2 6" xfId="25637" xr:uid="{00000000-0005-0000-0000-00006B590000}"/>
    <cellStyle name="Comma 7 3 7 2 7" xfId="25638" xr:uid="{00000000-0005-0000-0000-00006C590000}"/>
    <cellStyle name="Comma 7 3 7 3" xfId="25639" xr:uid="{00000000-0005-0000-0000-00006D590000}"/>
    <cellStyle name="Comma 7 3 7 3 2" xfId="25640" xr:uid="{00000000-0005-0000-0000-00006E590000}"/>
    <cellStyle name="Comma 7 3 7 4" xfId="25641" xr:uid="{00000000-0005-0000-0000-00006F590000}"/>
    <cellStyle name="Comma 7 3 7 5" xfId="25642" xr:uid="{00000000-0005-0000-0000-000070590000}"/>
    <cellStyle name="Comma 7 3 7 6" xfId="25643" xr:uid="{00000000-0005-0000-0000-000071590000}"/>
    <cellStyle name="Comma 7 3 7 7" xfId="25644" xr:uid="{00000000-0005-0000-0000-000072590000}"/>
    <cellStyle name="Comma 7 3 7 8" xfId="25645" xr:uid="{00000000-0005-0000-0000-000073590000}"/>
    <cellStyle name="Comma 7 3 8" xfId="3790" xr:uid="{00000000-0005-0000-0000-000074590000}"/>
    <cellStyle name="Comma 7 3 8 2" xfId="25646" xr:uid="{00000000-0005-0000-0000-000075590000}"/>
    <cellStyle name="Comma 7 3 8 2 2" xfId="25647" xr:uid="{00000000-0005-0000-0000-000076590000}"/>
    <cellStyle name="Comma 7 3 8 2 2 2" xfId="25648" xr:uid="{00000000-0005-0000-0000-000077590000}"/>
    <cellStyle name="Comma 7 3 8 2 3" xfId="25649" xr:uid="{00000000-0005-0000-0000-000078590000}"/>
    <cellStyle name="Comma 7 3 8 2 4" xfId="25650" xr:uid="{00000000-0005-0000-0000-000079590000}"/>
    <cellStyle name="Comma 7 3 8 2 5" xfId="25651" xr:uid="{00000000-0005-0000-0000-00007A590000}"/>
    <cellStyle name="Comma 7 3 8 2 6" xfId="25652" xr:uid="{00000000-0005-0000-0000-00007B590000}"/>
    <cellStyle name="Comma 7 3 8 2 7" xfId="25653" xr:uid="{00000000-0005-0000-0000-00007C590000}"/>
    <cellStyle name="Comma 7 3 8 3" xfId="25654" xr:uid="{00000000-0005-0000-0000-00007D590000}"/>
    <cellStyle name="Comma 7 3 8 3 2" xfId="25655" xr:uid="{00000000-0005-0000-0000-00007E590000}"/>
    <cellStyle name="Comma 7 3 8 4" xfId="25656" xr:uid="{00000000-0005-0000-0000-00007F590000}"/>
    <cellStyle name="Comma 7 3 8 5" xfId="25657" xr:uid="{00000000-0005-0000-0000-000080590000}"/>
    <cellStyle name="Comma 7 3 8 6" xfId="25658" xr:uid="{00000000-0005-0000-0000-000081590000}"/>
    <cellStyle name="Comma 7 3 8 7" xfId="25659" xr:uid="{00000000-0005-0000-0000-000082590000}"/>
    <cellStyle name="Comma 7 3 8 8" xfId="25660" xr:uid="{00000000-0005-0000-0000-000083590000}"/>
    <cellStyle name="Comma 7 3 9" xfId="25661" xr:uid="{00000000-0005-0000-0000-000084590000}"/>
    <cellStyle name="Comma 7 3 9 2" xfId="25662" xr:uid="{00000000-0005-0000-0000-000085590000}"/>
    <cellStyle name="Comma 7 3 9 2 2" xfId="25663" xr:uid="{00000000-0005-0000-0000-000086590000}"/>
    <cellStyle name="Comma 7 3 9 3" xfId="25664" xr:uid="{00000000-0005-0000-0000-000087590000}"/>
    <cellStyle name="Comma 7 3 9 4" xfId="25665" xr:uid="{00000000-0005-0000-0000-000088590000}"/>
    <cellStyle name="Comma 7 3 9 5" xfId="25666" xr:uid="{00000000-0005-0000-0000-000089590000}"/>
    <cellStyle name="Comma 7 3 9 6" xfId="25667" xr:uid="{00000000-0005-0000-0000-00008A590000}"/>
    <cellStyle name="Comma 7 3 9 7" xfId="25668" xr:uid="{00000000-0005-0000-0000-00008B590000}"/>
    <cellStyle name="Comma 7 4" xfId="1623" xr:uid="{00000000-0005-0000-0000-00008C590000}"/>
    <cellStyle name="Comma 7 4 10" xfId="25669" xr:uid="{00000000-0005-0000-0000-00008D590000}"/>
    <cellStyle name="Comma 7 4 10 2" xfId="25670" xr:uid="{00000000-0005-0000-0000-00008E590000}"/>
    <cellStyle name="Comma 7 4 11" xfId="25671" xr:uid="{00000000-0005-0000-0000-00008F590000}"/>
    <cellStyle name="Comma 7 4 12" xfId="25672" xr:uid="{00000000-0005-0000-0000-000090590000}"/>
    <cellStyle name="Comma 7 4 13" xfId="25673" xr:uid="{00000000-0005-0000-0000-000091590000}"/>
    <cellStyle name="Comma 7 4 14" xfId="25674" xr:uid="{00000000-0005-0000-0000-000092590000}"/>
    <cellStyle name="Comma 7 4 15" xfId="25675" xr:uid="{00000000-0005-0000-0000-000093590000}"/>
    <cellStyle name="Comma 7 4 2" xfId="3791" xr:uid="{00000000-0005-0000-0000-000094590000}"/>
    <cellStyle name="Comma 7 4 2 10" xfId="25676" xr:uid="{00000000-0005-0000-0000-000095590000}"/>
    <cellStyle name="Comma 7 4 2 2" xfId="3792" xr:uid="{00000000-0005-0000-0000-000096590000}"/>
    <cellStyle name="Comma 7 4 2 2 2" xfId="25677" xr:uid="{00000000-0005-0000-0000-000097590000}"/>
    <cellStyle name="Comma 7 4 2 2 2 2" xfId="25678" xr:uid="{00000000-0005-0000-0000-000098590000}"/>
    <cellStyle name="Comma 7 4 2 2 2 2 2" xfId="25679" xr:uid="{00000000-0005-0000-0000-000099590000}"/>
    <cellStyle name="Comma 7 4 2 2 2 3" xfId="25680" xr:uid="{00000000-0005-0000-0000-00009A590000}"/>
    <cellStyle name="Comma 7 4 2 2 2 4" xfId="25681" xr:uid="{00000000-0005-0000-0000-00009B590000}"/>
    <cellStyle name="Comma 7 4 2 2 2 5" xfId="25682" xr:uid="{00000000-0005-0000-0000-00009C590000}"/>
    <cellStyle name="Comma 7 4 2 2 2 6" xfId="25683" xr:uid="{00000000-0005-0000-0000-00009D590000}"/>
    <cellStyle name="Comma 7 4 2 2 2 7" xfId="25684" xr:uid="{00000000-0005-0000-0000-00009E590000}"/>
    <cellStyle name="Comma 7 4 2 2 3" xfId="25685" xr:uid="{00000000-0005-0000-0000-00009F590000}"/>
    <cellStyle name="Comma 7 4 2 2 3 2" xfId="25686" xr:uid="{00000000-0005-0000-0000-0000A0590000}"/>
    <cellStyle name="Comma 7 4 2 2 4" xfId="25687" xr:uid="{00000000-0005-0000-0000-0000A1590000}"/>
    <cellStyle name="Comma 7 4 2 2 5" xfId="25688" xr:uid="{00000000-0005-0000-0000-0000A2590000}"/>
    <cellStyle name="Comma 7 4 2 2 6" xfId="25689" xr:uid="{00000000-0005-0000-0000-0000A3590000}"/>
    <cellStyle name="Comma 7 4 2 2 7" xfId="25690" xr:uid="{00000000-0005-0000-0000-0000A4590000}"/>
    <cellStyle name="Comma 7 4 2 2 8" xfId="25691" xr:uid="{00000000-0005-0000-0000-0000A5590000}"/>
    <cellStyle name="Comma 7 4 2 3" xfId="3793" xr:uid="{00000000-0005-0000-0000-0000A6590000}"/>
    <cellStyle name="Comma 7 4 2 3 2" xfId="25692" xr:uid="{00000000-0005-0000-0000-0000A7590000}"/>
    <cellStyle name="Comma 7 4 2 3 2 2" xfId="25693" xr:uid="{00000000-0005-0000-0000-0000A8590000}"/>
    <cellStyle name="Comma 7 4 2 3 2 2 2" xfId="25694" xr:uid="{00000000-0005-0000-0000-0000A9590000}"/>
    <cellStyle name="Comma 7 4 2 3 2 3" xfId="25695" xr:uid="{00000000-0005-0000-0000-0000AA590000}"/>
    <cellStyle name="Comma 7 4 2 3 2 4" xfId="25696" xr:uid="{00000000-0005-0000-0000-0000AB590000}"/>
    <cellStyle name="Comma 7 4 2 3 2 5" xfId="25697" xr:uid="{00000000-0005-0000-0000-0000AC590000}"/>
    <cellStyle name="Comma 7 4 2 3 2 6" xfId="25698" xr:uid="{00000000-0005-0000-0000-0000AD590000}"/>
    <cellStyle name="Comma 7 4 2 3 2 7" xfId="25699" xr:uid="{00000000-0005-0000-0000-0000AE590000}"/>
    <cellStyle name="Comma 7 4 2 3 3" xfId="25700" xr:uid="{00000000-0005-0000-0000-0000AF590000}"/>
    <cellStyle name="Comma 7 4 2 3 3 2" xfId="25701" xr:uid="{00000000-0005-0000-0000-0000B0590000}"/>
    <cellStyle name="Comma 7 4 2 3 4" xfId="25702" xr:uid="{00000000-0005-0000-0000-0000B1590000}"/>
    <cellStyle name="Comma 7 4 2 3 5" xfId="25703" xr:uid="{00000000-0005-0000-0000-0000B2590000}"/>
    <cellStyle name="Comma 7 4 2 3 6" xfId="25704" xr:uid="{00000000-0005-0000-0000-0000B3590000}"/>
    <cellStyle name="Comma 7 4 2 3 7" xfId="25705" xr:uid="{00000000-0005-0000-0000-0000B4590000}"/>
    <cellStyle name="Comma 7 4 2 3 8" xfId="25706" xr:uid="{00000000-0005-0000-0000-0000B5590000}"/>
    <cellStyle name="Comma 7 4 2 4" xfId="25707" xr:uid="{00000000-0005-0000-0000-0000B6590000}"/>
    <cellStyle name="Comma 7 4 2 4 2" xfId="25708" xr:uid="{00000000-0005-0000-0000-0000B7590000}"/>
    <cellStyle name="Comma 7 4 2 4 2 2" xfId="25709" xr:uid="{00000000-0005-0000-0000-0000B8590000}"/>
    <cellStyle name="Comma 7 4 2 4 3" xfId="25710" xr:uid="{00000000-0005-0000-0000-0000B9590000}"/>
    <cellStyle name="Comma 7 4 2 4 4" xfId="25711" xr:uid="{00000000-0005-0000-0000-0000BA590000}"/>
    <cellStyle name="Comma 7 4 2 4 5" xfId="25712" xr:uid="{00000000-0005-0000-0000-0000BB590000}"/>
    <cellStyle name="Comma 7 4 2 4 6" xfId="25713" xr:uid="{00000000-0005-0000-0000-0000BC590000}"/>
    <cellStyle name="Comma 7 4 2 4 7" xfId="25714" xr:uid="{00000000-0005-0000-0000-0000BD590000}"/>
    <cellStyle name="Comma 7 4 2 5" xfId="25715" xr:uid="{00000000-0005-0000-0000-0000BE590000}"/>
    <cellStyle name="Comma 7 4 2 5 2" xfId="25716" xr:uid="{00000000-0005-0000-0000-0000BF590000}"/>
    <cellStyle name="Comma 7 4 2 6" xfId="25717" xr:uid="{00000000-0005-0000-0000-0000C0590000}"/>
    <cellStyle name="Comma 7 4 2 7" xfId="25718" xr:uid="{00000000-0005-0000-0000-0000C1590000}"/>
    <cellStyle name="Comma 7 4 2 8" xfId="25719" xr:uid="{00000000-0005-0000-0000-0000C2590000}"/>
    <cellStyle name="Comma 7 4 2 9" xfId="25720" xr:uid="{00000000-0005-0000-0000-0000C3590000}"/>
    <cellStyle name="Comma 7 4 3" xfId="3794" xr:uid="{00000000-0005-0000-0000-0000C4590000}"/>
    <cellStyle name="Comma 7 4 3 10" xfId="25721" xr:uid="{00000000-0005-0000-0000-0000C5590000}"/>
    <cellStyle name="Comma 7 4 3 2" xfId="3795" xr:uid="{00000000-0005-0000-0000-0000C6590000}"/>
    <cellStyle name="Comma 7 4 3 2 2" xfId="25722" xr:uid="{00000000-0005-0000-0000-0000C7590000}"/>
    <cellStyle name="Comma 7 4 3 2 2 2" xfId="25723" xr:uid="{00000000-0005-0000-0000-0000C8590000}"/>
    <cellStyle name="Comma 7 4 3 2 2 2 2" xfId="25724" xr:uid="{00000000-0005-0000-0000-0000C9590000}"/>
    <cellStyle name="Comma 7 4 3 2 2 3" xfId="25725" xr:uid="{00000000-0005-0000-0000-0000CA590000}"/>
    <cellStyle name="Comma 7 4 3 2 2 4" xfId="25726" xr:uid="{00000000-0005-0000-0000-0000CB590000}"/>
    <cellStyle name="Comma 7 4 3 2 2 5" xfId="25727" xr:uid="{00000000-0005-0000-0000-0000CC590000}"/>
    <cellStyle name="Comma 7 4 3 2 2 6" xfId="25728" xr:uid="{00000000-0005-0000-0000-0000CD590000}"/>
    <cellStyle name="Comma 7 4 3 2 2 7" xfId="25729" xr:uid="{00000000-0005-0000-0000-0000CE590000}"/>
    <cellStyle name="Comma 7 4 3 2 3" xfId="25730" xr:uid="{00000000-0005-0000-0000-0000CF590000}"/>
    <cellStyle name="Comma 7 4 3 2 3 2" xfId="25731" xr:uid="{00000000-0005-0000-0000-0000D0590000}"/>
    <cellStyle name="Comma 7 4 3 2 4" xfId="25732" xr:uid="{00000000-0005-0000-0000-0000D1590000}"/>
    <cellStyle name="Comma 7 4 3 2 5" xfId="25733" xr:uid="{00000000-0005-0000-0000-0000D2590000}"/>
    <cellStyle name="Comma 7 4 3 2 6" xfId="25734" xr:uid="{00000000-0005-0000-0000-0000D3590000}"/>
    <cellStyle name="Comma 7 4 3 2 7" xfId="25735" xr:uid="{00000000-0005-0000-0000-0000D4590000}"/>
    <cellStyle name="Comma 7 4 3 2 8" xfId="25736" xr:uid="{00000000-0005-0000-0000-0000D5590000}"/>
    <cellStyle name="Comma 7 4 3 3" xfId="3796" xr:uid="{00000000-0005-0000-0000-0000D6590000}"/>
    <cellStyle name="Comma 7 4 3 3 2" xfId="25737" xr:uid="{00000000-0005-0000-0000-0000D7590000}"/>
    <cellStyle name="Comma 7 4 3 3 2 2" xfId="25738" xr:uid="{00000000-0005-0000-0000-0000D8590000}"/>
    <cellStyle name="Comma 7 4 3 3 2 2 2" xfId="25739" xr:uid="{00000000-0005-0000-0000-0000D9590000}"/>
    <cellStyle name="Comma 7 4 3 3 2 3" xfId="25740" xr:uid="{00000000-0005-0000-0000-0000DA590000}"/>
    <cellStyle name="Comma 7 4 3 3 2 4" xfId="25741" xr:uid="{00000000-0005-0000-0000-0000DB590000}"/>
    <cellStyle name="Comma 7 4 3 3 2 5" xfId="25742" xr:uid="{00000000-0005-0000-0000-0000DC590000}"/>
    <cellStyle name="Comma 7 4 3 3 2 6" xfId="25743" xr:uid="{00000000-0005-0000-0000-0000DD590000}"/>
    <cellStyle name="Comma 7 4 3 3 2 7" xfId="25744" xr:uid="{00000000-0005-0000-0000-0000DE590000}"/>
    <cellStyle name="Comma 7 4 3 3 3" xfId="25745" xr:uid="{00000000-0005-0000-0000-0000DF590000}"/>
    <cellStyle name="Comma 7 4 3 3 3 2" xfId="25746" xr:uid="{00000000-0005-0000-0000-0000E0590000}"/>
    <cellStyle name="Comma 7 4 3 3 4" xfId="25747" xr:uid="{00000000-0005-0000-0000-0000E1590000}"/>
    <cellStyle name="Comma 7 4 3 3 5" xfId="25748" xr:uid="{00000000-0005-0000-0000-0000E2590000}"/>
    <cellStyle name="Comma 7 4 3 3 6" xfId="25749" xr:uid="{00000000-0005-0000-0000-0000E3590000}"/>
    <cellStyle name="Comma 7 4 3 3 7" xfId="25750" xr:uid="{00000000-0005-0000-0000-0000E4590000}"/>
    <cellStyle name="Comma 7 4 3 3 8" xfId="25751" xr:uid="{00000000-0005-0000-0000-0000E5590000}"/>
    <cellStyle name="Comma 7 4 3 4" xfId="25752" xr:uid="{00000000-0005-0000-0000-0000E6590000}"/>
    <cellStyle name="Comma 7 4 3 4 2" xfId="25753" xr:uid="{00000000-0005-0000-0000-0000E7590000}"/>
    <cellStyle name="Comma 7 4 3 4 2 2" xfId="25754" xr:uid="{00000000-0005-0000-0000-0000E8590000}"/>
    <cellStyle name="Comma 7 4 3 4 3" xfId="25755" xr:uid="{00000000-0005-0000-0000-0000E9590000}"/>
    <cellStyle name="Comma 7 4 3 4 4" xfId="25756" xr:uid="{00000000-0005-0000-0000-0000EA590000}"/>
    <cellStyle name="Comma 7 4 3 4 5" xfId="25757" xr:uid="{00000000-0005-0000-0000-0000EB590000}"/>
    <cellStyle name="Comma 7 4 3 4 6" xfId="25758" xr:uid="{00000000-0005-0000-0000-0000EC590000}"/>
    <cellStyle name="Comma 7 4 3 4 7" xfId="25759" xr:uid="{00000000-0005-0000-0000-0000ED590000}"/>
    <cellStyle name="Comma 7 4 3 5" xfId="25760" xr:uid="{00000000-0005-0000-0000-0000EE590000}"/>
    <cellStyle name="Comma 7 4 3 5 2" xfId="25761" xr:uid="{00000000-0005-0000-0000-0000EF590000}"/>
    <cellStyle name="Comma 7 4 3 6" xfId="25762" xr:uid="{00000000-0005-0000-0000-0000F0590000}"/>
    <cellStyle name="Comma 7 4 3 7" xfId="25763" xr:uid="{00000000-0005-0000-0000-0000F1590000}"/>
    <cellStyle name="Comma 7 4 3 8" xfId="25764" xr:uid="{00000000-0005-0000-0000-0000F2590000}"/>
    <cellStyle name="Comma 7 4 3 9" xfId="25765" xr:uid="{00000000-0005-0000-0000-0000F3590000}"/>
    <cellStyle name="Comma 7 4 4" xfId="3797" xr:uid="{00000000-0005-0000-0000-0000F4590000}"/>
    <cellStyle name="Comma 7 4 4 10" xfId="25766" xr:uid="{00000000-0005-0000-0000-0000F5590000}"/>
    <cellStyle name="Comma 7 4 4 2" xfId="3798" xr:uid="{00000000-0005-0000-0000-0000F6590000}"/>
    <cellStyle name="Comma 7 4 4 2 2" xfId="25767" xr:uid="{00000000-0005-0000-0000-0000F7590000}"/>
    <cellStyle name="Comma 7 4 4 2 2 2" xfId="25768" xr:uid="{00000000-0005-0000-0000-0000F8590000}"/>
    <cellStyle name="Comma 7 4 4 2 2 2 2" xfId="25769" xr:uid="{00000000-0005-0000-0000-0000F9590000}"/>
    <cellStyle name="Comma 7 4 4 2 2 3" xfId="25770" xr:uid="{00000000-0005-0000-0000-0000FA590000}"/>
    <cellStyle name="Comma 7 4 4 2 2 4" xfId="25771" xr:uid="{00000000-0005-0000-0000-0000FB590000}"/>
    <cellStyle name="Comma 7 4 4 2 2 5" xfId="25772" xr:uid="{00000000-0005-0000-0000-0000FC590000}"/>
    <cellStyle name="Comma 7 4 4 2 2 6" xfId="25773" xr:uid="{00000000-0005-0000-0000-0000FD590000}"/>
    <cellStyle name="Comma 7 4 4 2 2 7" xfId="25774" xr:uid="{00000000-0005-0000-0000-0000FE590000}"/>
    <cellStyle name="Comma 7 4 4 2 3" xfId="25775" xr:uid="{00000000-0005-0000-0000-0000FF590000}"/>
    <cellStyle name="Comma 7 4 4 2 3 2" xfId="25776" xr:uid="{00000000-0005-0000-0000-0000005A0000}"/>
    <cellStyle name="Comma 7 4 4 2 4" xfId="25777" xr:uid="{00000000-0005-0000-0000-0000015A0000}"/>
    <cellStyle name="Comma 7 4 4 2 5" xfId="25778" xr:uid="{00000000-0005-0000-0000-0000025A0000}"/>
    <cellStyle name="Comma 7 4 4 2 6" xfId="25779" xr:uid="{00000000-0005-0000-0000-0000035A0000}"/>
    <cellStyle name="Comma 7 4 4 2 7" xfId="25780" xr:uid="{00000000-0005-0000-0000-0000045A0000}"/>
    <cellStyle name="Comma 7 4 4 2 8" xfId="25781" xr:uid="{00000000-0005-0000-0000-0000055A0000}"/>
    <cellStyle name="Comma 7 4 4 3" xfId="3799" xr:uid="{00000000-0005-0000-0000-0000065A0000}"/>
    <cellStyle name="Comma 7 4 4 3 2" xfId="25782" xr:uid="{00000000-0005-0000-0000-0000075A0000}"/>
    <cellStyle name="Comma 7 4 4 3 2 2" xfId="25783" xr:uid="{00000000-0005-0000-0000-0000085A0000}"/>
    <cellStyle name="Comma 7 4 4 3 2 2 2" xfId="25784" xr:uid="{00000000-0005-0000-0000-0000095A0000}"/>
    <cellStyle name="Comma 7 4 4 3 2 3" xfId="25785" xr:uid="{00000000-0005-0000-0000-00000A5A0000}"/>
    <cellStyle name="Comma 7 4 4 3 2 4" xfId="25786" xr:uid="{00000000-0005-0000-0000-00000B5A0000}"/>
    <cellStyle name="Comma 7 4 4 3 2 5" xfId="25787" xr:uid="{00000000-0005-0000-0000-00000C5A0000}"/>
    <cellStyle name="Comma 7 4 4 3 2 6" xfId="25788" xr:uid="{00000000-0005-0000-0000-00000D5A0000}"/>
    <cellStyle name="Comma 7 4 4 3 2 7" xfId="25789" xr:uid="{00000000-0005-0000-0000-00000E5A0000}"/>
    <cellStyle name="Comma 7 4 4 3 3" xfId="25790" xr:uid="{00000000-0005-0000-0000-00000F5A0000}"/>
    <cellStyle name="Comma 7 4 4 3 3 2" xfId="25791" xr:uid="{00000000-0005-0000-0000-0000105A0000}"/>
    <cellStyle name="Comma 7 4 4 3 4" xfId="25792" xr:uid="{00000000-0005-0000-0000-0000115A0000}"/>
    <cellStyle name="Comma 7 4 4 3 5" xfId="25793" xr:uid="{00000000-0005-0000-0000-0000125A0000}"/>
    <cellStyle name="Comma 7 4 4 3 6" xfId="25794" xr:uid="{00000000-0005-0000-0000-0000135A0000}"/>
    <cellStyle name="Comma 7 4 4 3 7" xfId="25795" xr:uid="{00000000-0005-0000-0000-0000145A0000}"/>
    <cellStyle name="Comma 7 4 4 3 8" xfId="25796" xr:uid="{00000000-0005-0000-0000-0000155A0000}"/>
    <cellStyle name="Comma 7 4 4 4" xfId="25797" xr:uid="{00000000-0005-0000-0000-0000165A0000}"/>
    <cellStyle name="Comma 7 4 4 4 2" xfId="25798" xr:uid="{00000000-0005-0000-0000-0000175A0000}"/>
    <cellStyle name="Comma 7 4 4 4 2 2" xfId="25799" xr:uid="{00000000-0005-0000-0000-0000185A0000}"/>
    <cellStyle name="Comma 7 4 4 4 3" xfId="25800" xr:uid="{00000000-0005-0000-0000-0000195A0000}"/>
    <cellStyle name="Comma 7 4 4 4 4" xfId="25801" xr:uid="{00000000-0005-0000-0000-00001A5A0000}"/>
    <cellStyle name="Comma 7 4 4 4 5" xfId="25802" xr:uid="{00000000-0005-0000-0000-00001B5A0000}"/>
    <cellStyle name="Comma 7 4 4 4 6" xfId="25803" xr:uid="{00000000-0005-0000-0000-00001C5A0000}"/>
    <cellStyle name="Comma 7 4 4 4 7" xfId="25804" xr:uid="{00000000-0005-0000-0000-00001D5A0000}"/>
    <cellStyle name="Comma 7 4 4 5" xfId="25805" xr:uid="{00000000-0005-0000-0000-00001E5A0000}"/>
    <cellStyle name="Comma 7 4 4 5 2" xfId="25806" xr:uid="{00000000-0005-0000-0000-00001F5A0000}"/>
    <cellStyle name="Comma 7 4 4 6" xfId="25807" xr:uid="{00000000-0005-0000-0000-0000205A0000}"/>
    <cellStyle name="Comma 7 4 4 7" xfId="25808" xr:uid="{00000000-0005-0000-0000-0000215A0000}"/>
    <cellStyle name="Comma 7 4 4 8" xfId="25809" xr:uid="{00000000-0005-0000-0000-0000225A0000}"/>
    <cellStyle name="Comma 7 4 4 9" xfId="25810" xr:uid="{00000000-0005-0000-0000-0000235A0000}"/>
    <cellStyle name="Comma 7 4 5" xfId="3800" xr:uid="{00000000-0005-0000-0000-0000245A0000}"/>
    <cellStyle name="Comma 7 4 5 2" xfId="3801" xr:uid="{00000000-0005-0000-0000-0000255A0000}"/>
    <cellStyle name="Comma 7 4 5 2 2" xfId="25811" xr:uid="{00000000-0005-0000-0000-0000265A0000}"/>
    <cellStyle name="Comma 7 4 5 2 2 2" xfId="25812" xr:uid="{00000000-0005-0000-0000-0000275A0000}"/>
    <cellStyle name="Comma 7 4 5 2 2 2 2" xfId="25813" xr:uid="{00000000-0005-0000-0000-0000285A0000}"/>
    <cellStyle name="Comma 7 4 5 2 2 3" xfId="25814" xr:uid="{00000000-0005-0000-0000-0000295A0000}"/>
    <cellStyle name="Comma 7 4 5 2 2 4" xfId="25815" xr:uid="{00000000-0005-0000-0000-00002A5A0000}"/>
    <cellStyle name="Comma 7 4 5 2 2 5" xfId="25816" xr:uid="{00000000-0005-0000-0000-00002B5A0000}"/>
    <cellStyle name="Comma 7 4 5 2 2 6" xfId="25817" xr:uid="{00000000-0005-0000-0000-00002C5A0000}"/>
    <cellStyle name="Comma 7 4 5 2 2 7" xfId="25818" xr:uid="{00000000-0005-0000-0000-00002D5A0000}"/>
    <cellStyle name="Comma 7 4 5 2 3" xfId="25819" xr:uid="{00000000-0005-0000-0000-00002E5A0000}"/>
    <cellStyle name="Comma 7 4 5 2 3 2" xfId="25820" xr:uid="{00000000-0005-0000-0000-00002F5A0000}"/>
    <cellStyle name="Comma 7 4 5 2 4" xfId="25821" xr:uid="{00000000-0005-0000-0000-0000305A0000}"/>
    <cellStyle name="Comma 7 4 5 2 5" xfId="25822" xr:uid="{00000000-0005-0000-0000-0000315A0000}"/>
    <cellStyle name="Comma 7 4 5 2 6" xfId="25823" xr:uid="{00000000-0005-0000-0000-0000325A0000}"/>
    <cellStyle name="Comma 7 4 5 2 7" xfId="25824" xr:uid="{00000000-0005-0000-0000-0000335A0000}"/>
    <cellStyle name="Comma 7 4 5 2 8" xfId="25825" xr:uid="{00000000-0005-0000-0000-0000345A0000}"/>
    <cellStyle name="Comma 7 4 5 3" xfId="25826" xr:uid="{00000000-0005-0000-0000-0000355A0000}"/>
    <cellStyle name="Comma 7 4 5 3 2" xfId="25827" xr:uid="{00000000-0005-0000-0000-0000365A0000}"/>
    <cellStyle name="Comma 7 4 5 3 2 2" xfId="25828" xr:uid="{00000000-0005-0000-0000-0000375A0000}"/>
    <cellStyle name="Comma 7 4 5 3 3" xfId="25829" xr:uid="{00000000-0005-0000-0000-0000385A0000}"/>
    <cellStyle name="Comma 7 4 5 3 4" xfId="25830" xr:uid="{00000000-0005-0000-0000-0000395A0000}"/>
    <cellStyle name="Comma 7 4 5 3 5" xfId="25831" xr:uid="{00000000-0005-0000-0000-00003A5A0000}"/>
    <cellStyle name="Comma 7 4 5 3 6" xfId="25832" xr:uid="{00000000-0005-0000-0000-00003B5A0000}"/>
    <cellStyle name="Comma 7 4 5 3 7" xfId="25833" xr:uid="{00000000-0005-0000-0000-00003C5A0000}"/>
    <cellStyle name="Comma 7 4 5 4" xfId="25834" xr:uid="{00000000-0005-0000-0000-00003D5A0000}"/>
    <cellStyle name="Comma 7 4 5 4 2" xfId="25835" xr:uid="{00000000-0005-0000-0000-00003E5A0000}"/>
    <cellStyle name="Comma 7 4 5 5" xfId="25836" xr:uid="{00000000-0005-0000-0000-00003F5A0000}"/>
    <cellStyle name="Comma 7 4 5 6" xfId="25837" xr:uid="{00000000-0005-0000-0000-0000405A0000}"/>
    <cellStyle name="Comma 7 4 5 7" xfId="25838" xr:uid="{00000000-0005-0000-0000-0000415A0000}"/>
    <cellStyle name="Comma 7 4 5 8" xfId="25839" xr:uid="{00000000-0005-0000-0000-0000425A0000}"/>
    <cellStyle name="Comma 7 4 5 9" xfId="25840" xr:uid="{00000000-0005-0000-0000-0000435A0000}"/>
    <cellStyle name="Comma 7 4 6" xfId="3802" xr:uid="{00000000-0005-0000-0000-0000445A0000}"/>
    <cellStyle name="Comma 7 4 6 2" xfId="25841" xr:uid="{00000000-0005-0000-0000-0000455A0000}"/>
    <cellStyle name="Comma 7 4 6 2 2" xfId="25842" xr:uid="{00000000-0005-0000-0000-0000465A0000}"/>
    <cellStyle name="Comma 7 4 6 2 2 2" xfId="25843" xr:uid="{00000000-0005-0000-0000-0000475A0000}"/>
    <cellStyle name="Comma 7 4 6 2 3" xfId="25844" xr:uid="{00000000-0005-0000-0000-0000485A0000}"/>
    <cellStyle name="Comma 7 4 6 2 4" xfId="25845" xr:uid="{00000000-0005-0000-0000-0000495A0000}"/>
    <cellStyle name="Comma 7 4 6 2 5" xfId="25846" xr:uid="{00000000-0005-0000-0000-00004A5A0000}"/>
    <cellStyle name="Comma 7 4 6 2 6" xfId="25847" xr:uid="{00000000-0005-0000-0000-00004B5A0000}"/>
    <cellStyle name="Comma 7 4 6 2 7" xfId="25848" xr:uid="{00000000-0005-0000-0000-00004C5A0000}"/>
    <cellStyle name="Comma 7 4 6 3" xfId="25849" xr:uid="{00000000-0005-0000-0000-00004D5A0000}"/>
    <cellStyle name="Comma 7 4 6 3 2" xfId="25850" xr:uid="{00000000-0005-0000-0000-00004E5A0000}"/>
    <cellStyle name="Comma 7 4 6 4" xfId="25851" xr:uid="{00000000-0005-0000-0000-00004F5A0000}"/>
    <cellStyle name="Comma 7 4 6 5" xfId="25852" xr:uid="{00000000-0005-0000-0000-0000505A0000}"/>
    <cellStyle name="Comma 7 4 6 6" xfId="25853" xr:uid="{00000000-0005-0000-0000-0000515A0000}"/>
    <cellStyle name="Comma 7 4 6 7" xfId="25854" xr:uid="{00000000-0005-0000-0000-0000525A0000}"/>
    <cellStyle name="Comma 7 4 6 8" xfId="25855" xr:uid="{00000000-0005-0000-0000-0000535A0000}"/>
    <cellStyle name="Comma 7 4 7" xfId="3803" xr:uid="{00000000-0005-0000-0000-0000545A0000}"/>
    <cellStyle name="Comma 7 4 7 2" xfId="25856" xr:uid="{00000000-0005-0000-0000-0000555A0000}"/>
    <cellStyle name="Comma 7 4 7 2 2" xfId="25857" xr:uid="{00000000-0005-0000-0000-0000565A0000}"/>
    <cellStyle name="Comma 7 4 7 2 2 2" xfId="25858" xr:uid="{00000000-0005-0000-0000-0000575A0000}"/>
    <cellStyle name="Comma 7 4 7 2 3" xfId="25859" xr:uid="{00000000-0005-0000-0000-0000585A0000}"/>
    <cellStyle name="Comma 7 4 7 2 4" xfId="25860" xr:uid="{00000000-0005-0000-0000-0000595A0000}"/>
    <cellStyle name="Comma 7 4 7 2 5" xfId="25861" xr:uid="{00000000-0005-0000-0000-00005A5A0000}"/>
    <cellStyle name="Comma 7 4 7 2 6" xfId="25862" xr:uid="{00000000-0005-0000-0000-00005B5A0000}"/>
    <cellStyle name="Comma 7 4 7 2 7" xfId="25863" xr:uid="{00000000-0005-0000-0000-00005C5A0000}"/>
    <cellStyle name="Comma 7 4 7 3" xfId="25864" xr:uid="{00000000-0005-0000-0000-00005D5A0000}"/>
    <cellStyle name="Comma 7 4 7 3 2" xfId="25865" xr:uid="{00000000-0005-0000-0000-00005E5A0000}"/>
    <cellStyle name="Comma 7 4 7 4" xfId="25866" xr:uid="{00000000-0005-0000-0000-00005F5A0000}"/>
    <cellStyle name="Comma 7 4 7 5" xfId="25867" xr:uid="{00000000-0005-0000-0000-0000605A0000}"/>
    <cellStyle name="Comma 7 4 7 6" xfId="25868" xr:uid="{00000000-0005-0000-0000-0000615A0000}"/>
    <cellStyle name="Comma 7 4 7 7" xfId="25869" xr:uid="{00000000-0005-0000-0000-0000625A0000}"/>
    <cellStyle name="Comma 7 4 7 8" xfId="25870" xr:uid="{00000000-0005-0000-0000-0000635A0000}"/>
    <cellStyle name="Comma 7 4 8" xfId="3804" xr:uid="{00000000-0005-0000-0000-0000645A0000}"/>
    <cellStyle name="Comma 7 4 8 2" xfId="25871" xr:uid="{00000000-0005-0000-0000-0000655A0000}"/>
    <cellStyle name="Comma 7 4 8 2 2" xfId="25872" xr:uid="{00000000-0005-0000-0000-0000665A0000}"/>
    <cellStyle name="Comma 7 4 8 2 2 2" xfId="25873" xr:uid="{00000000-0005-0000-0000-0000675A0000}"/>
    <cellStyle name="Comma 7 4 8 2 3" xfId="25874" xr:uid="{00000000-0005-0000-0000-0000685A0000}"/>
    <cellStyle name="Comma 7 4 8 2 4" xfId="25875" xr:uid="{00000000-0005-0000-0000-0000695A0000}"/>
    <cellStyle name="Comma 7 4 8 2 5" xfId="25876" xr:uid="{00000000-0005-0000-0000-00006A5A0000}"/>
    <cellStyle name="Comma 7 4 8 2 6" xfId="25877" xr:uid="{00000000-0005-0000-0000-00006B5A0000}"/>
    <cellStyle name="Comma 7 4 8 2 7" xfId="25878" xr:uid="{00000000-0005-0000-0000-00006C5A0000}"/>
    <cellStyle name="Comma 7 4 8 3" xfId="25879" xr:uid="{00000000-0005-0000-0000-00006D5A0000}"/>
    <cellStyle name="Comma 7 4 8 3 2" xfId="25880" xr:uid="{00000000-0005-0000-0000-00006E5A0000}"/>
    <cellStyle name="Comma 7 4 8 4" xfId="25881" xr:uid="{00000000-0005-0000-0000-00006F5A0000}"/>
    <cellStyle name="Comma 7 4 8 5" xfId="25882" xr:uid="{00000000-0005-0000-0000-0000705A0000}"/>
    <cellStyle name="Comma 7 4 8 6" xfId="25883" xr:uid="{00000000-0005-0000-0000-0000715A0000}"/>
    <cellStyle name="Comma 7 4 8 7" xfId="25884" xr:uid="{00000000-0005-0000-0000-0000725A0000}"/>
    <cellStyle name="Comma 7 4 8 8" xfId="25885" xr:uid="{00000000-0005-0000-0000-0000735A0000}"/>
    <cellStyle name="Comma 7 4 9" xfId="25886" xr:uid="{00000000-0005-0000-0000-0000745A0000}"/>
    <cellStyle name="Comma 7 4 9 2" xfId="25887" xr:uid="{00000000-0005-0000-0000-0000755A0000}"/>
    <cellStyle name="Comma 7 4 9 2 2" xfId="25888" xr:uid="{00000000-0005-0000-0000-0000765A0000}"/>
    <cellStyle name="Comma 7 4 9 3" xfId="25889" xr:uid="{00000000-0005-0000-0000-0000775A0000}"/>
    <cellStyle name="Comma 7 4 9 4" xfId="25890" xr:uid="{00000000-0005-0000-0000-0000785A0000}"/>
    <cellStyle name="Comma 7 4 9 5" xfId="25891" xr:uid="{00000000-0005-0000-0000-0000795A0000}"/>
    <cellStyle name="Comma 7 4 9 6" xfId="25892" xr:uid="{00000000-0005-0000-0000-00007A5A0000}"/>
    <cellStyle name="Comma 7 4 9 7" xfId="25893" xr:uid="{00000000-0005-0000-0000-00007B5A0000}"/>
    <cellStyle name="Comma 7 5" xfId="70" xr:uid="{00000000-0005-0000-0000-00007C5A0000}"/>
    <cellStyle name="Comma 7 5 10" xfId="25894" xr:uid="{00000000-0005-0000-0000-00007D5A0000}"/>
    <cellStyle name="Comma 7 5 2" xfId="1624" xr:uid="{00000000-0005-0000-0000-00007E5A0000}"/>
    <cellStyle name="Comma 7 5 2 2" xfId="25895" xr:uid="{00000000-0005-0000-0000-00007F5A0000}"/>
    <cellStyle name="Comma 7 5 2 2 2" xfId="25896" xr:uid="{00000000-0005-0000-0000-0000805A0000}"/>
    <cellStyle name="Comma 7 5 2 2 2 2" xfId="25897" xr:uid="{00000000-0005-0000-0000-0000815A0000}"/>
    <cellStyle name="Comma 7 5 2 2 3" xfId="25898" xr:uid="{00000000-0005-0000-0000-0000825A0000}"/>
    <cellStyle name="Comma 7 5 2 2 4" xfId="25899" xr:uid="{00000000-0005-0000-0000-0000835A0000}"/>
    <cellStyle name="Comma 7 5 2 2 5" xfId="25900" xr:uid="{00000000-0005-0000-0000-0000845A0000}"/>
    <cellStyle name="Comma 7 5 2 2 6" xfId="25901" xr:uid="{00000000-0005-0000-0000-0000855A0000}"/>
    <cellStyle name="Comma 7 5 2 2 7" xfId="25902" xr:uid="{00000000-0005-0000-0000-0000865A0000}"/>
    <cellStyle name="Comma 7 5 2 3" xfId="25903" xr:uid="{00000000-0005-0000-0000-0000875A0000}"/>
    <cellStyle name="Comma 7 5 2 3 2" xfId="25904" xr:uid="{00000000-0005-0000-0000-0000885A0000}"/>
    <cellStyle name="Comma 7 5 2 4" xfId="25905" xr:uid="{00000000-0005-0000-0000-0000895A0000}"/>
    <cellStyle name="Comma 7 5 2 5" xfId="25906" xr:uid="{00000000-0005-0000-0000-00008A5A0000}"/>
    <cellStyle name="Comma 7 5 2 6" xfId="25907" xr:uid="{00000000-0005-0000-0000-00008B5A0000}"/>
    <cellStyle name="Comma 7 5 2 7" xfId="25908" xr:uid="{00000000-0005-0000-0000-00008C5A0000}"/>
    <cellStyle name="Comma 7 5 2 8" xfId="25909" xr:uid="{00000000-0005-0000-0000-00008D5A0000}"/>
    <cellStyle name="Comma 7 5 3" xfId="3805" xr:uid="{00000000-0005-0000-0000-00008E5A0000}"/>
    <cellStyle name="Comma 7 5 3 2" xfId="25910" xr:uid="{00000000-0005-0000-0000-00008F5A0000}"/>
    <cellStyle name="Comma 7 5 3 2 2" xfId="25911" xr:uid="{00000000-0005-0000-0000-0000905A0000}"/>
    <cellStyle name="Comma 7 5 3 2 2 2" xfId="25912" xr:uid="{00000000-0005-0000-0000-0000915A0000}"/>
    <cellStyle name="Comma 7 5 3 2 3" xfId="25913" xr:uid="{00000000-0005-0000-0000-0000925A0000}"/>
    <cellStyle name="Comma 7 5 3 2 4" xfId="25914" xr:uid="{00000000-0005-0000-0000-0000935A0000}"/>
    <cellStyle name="Comma 7 5 3 2 5" xfId="25915" xr:uid="{00000000-0005-0000-0000-0000945A0000}"/>
    <cellStyle name="Comma 7 5 3 2 6" xfId="25916" xr:uid="{00000000-0005-0000-0000-0000955A0000}"/>
    <cellStyle name="Comma 7 5 3 2 7" xfId="25917" xr:uid="{00000000-0005-0000-0000-0000965A0000}"/>
    <cellStyle name="Comma 7 5 3 3" xfId="25918" xr:uid="{00000000-0005-0000-0000-0000975A0000}"/>
    <cellStyle name="Comma 7 5 3 3 2" xfId="25919" xr:uid="{00000000-0005-0000-0000-0000985A0000}"/>
    <cellStyle name="Comma 7 5 3 4" xfId="25920" xr:uid="{00000000-0005-0000-0000-0000995A0000}"/>
    <cellStyle name="Comma 7 5 3 5" xfId="25921" xr:uid="{00000000-0005-0000-0000-00009A5A0000}"/>
    <cellStyle name="Comma 7 5 3 6" xfId="25922" xr:uid="{00000000-0005-0000-0000-00009B5A0000}"/>
    <cellStyle name="Comma 7 5 3 7" xfId="25923" xr:uid="{00000000-0005-0000-0000-00009C5A0000}"/>
    <cellStyle name="Comma 7 5 3 8" xfId="25924" xr:uid="{00000000-0005-0000-0000-00009D5A0000}"/>
    <cellStyle name="Comma 7 5 4" xfId="25925" xr:uid="{00000000-0005-0000-0000-00009E5A0000}"/>
    <cellStyle name="Comma 7 5 4 2" xfId="25926" xr:uid="{00000000-0005-0000-0000-00009F5A0000}"/>
    <cellStyle name="Comma 7 5 4 2 2" xfId="25927" xr:uid="{00000000-0005-0000-0000-0000A05A0000}"/>
    <cellStyle name="Comma 7 5 4 3" xfId="25928" xr:uid="{00000000-0005-0000-0000-0000A15A0000}"/>
    <cellStyle name="Comma 7 5 4 4" xfId="25929" xr:uid="{00000000-0005-0000-0000-0000A25A0000}"/>
    <cellStyle name="Comma 7 5 4 5" xfId="25930" xr:uid="{00000000-0005-0000-0000-0000A35A0000}"/>
    <cellStyle name="Comma 7 5 4 6" xfId="25931" xr:uid="{00000000-0005-0000-0000-0000A45A0000}"/>
    <cellStyle name="Comma 7 5 4 7" xfId="25932" xr:uid="{00000000-0005-0000-0000-0000A55A0000}"/>
    <cellStyle name="Comma 7 5 5" xfId="25933" xr:uid="{00000000-0005-0000-0000-0000A65A0000}"/>
    <cellStyle name="Comma 7 5 5 2" xfId="25934" xr:uid="{00000000-0005-0000-0000-0000A75A0000}"/>
    <cellStyle name="Comma 7 5 6" xfId="25935" xr:uid="{00000000-0005-0000-0000-0000A85A0000}"/>
    <cellStyle name="Comma 7 5 7" xfId="25936" xr:uid="{00000000-0005-0000-0000-0000A95A0000}"/>
    <cellStyle name="Comma 7 5 8" xfId="25937" xr:uid="{00000000-0005-0000-0000-0000AA5A0000}"/>
    <cellStyle name="Comma 7 5 9" xfId="25938" xr:uid="{00000000-0005-0000-0000-0000AB5A0000}"/>
    <cellStyle name="Comma 7 6" xfId="1625" xr:uid="{00000000-0005-0000-0000-0000AC5A0000}"/>
    <cellStyle name="Comma 7 6 10" xfId="25939" xr:uid="{00000000-0005-0000-0000-0000AD5A0000}"/>
    <cellStyle name="Comma 7 6 2" xfId="3806" xr:uid="{00000000-0005-0000-0000-0000AE5A0000}"/>
    <cellStyle name="Comma 7 6 2 2" xfId="25940" xr:uid="{00000000-0005-0000-0000-0000AF5A0000}"/>
    <cellStyle name="Comma 7 6 2 2 2" xfId="25941" xr:uid="{00000000-0005-0000-0000-0000B05A0000}"/>
    <cellStyle name="Comma 7 6 2 2 2 2" xfId="25942" xr:uid="{00000000-0005-0000-0000-0000B15A0000}"/>
    <cellStyle name="Comma 7 6 2 2 3" xfId="25943" xr:uid="{00000000-0005-0000-0000-0000B25A0000}"/>
    <cellStyle name="Comma 7 6 2 2 4" xfId="25944" xr:uid="{00000000-0005-0000-0000-0000B35A0000}"/>
    <cellStyle name="Comma 7 6 2 2 5" xfId="25945" xr:uid="{00000000-0005-0000-0000-0000B45A0000}"/>
    <cellStyle name="Comma 7 6 2 2 6" xfId="25946" xr:uid="{00000000-0005-0000-0000-0000B55A0000}"/>
    <cellStyle name="Comma 7 6 2 2 7" xfId="25947" xr:uid="{00000000-0005-0000-0000-0000B65A0000}"/>
    <cellStyle name="Comma 7 6 2 3" xfId="25948" xr:uid="{00000000-0005-0000-0000-0000B75A0000}"/>
    <cellStyle name="Comma 7 6 2 3 2" xfId="25949" xr:uid="{00000000-0005-0000-0000-0000B85A0000}"/>
    <cellStyle name="Comma 7 6 2 4" xfId="25950" xr:uid="{00000000-0005-0000-0000-0000B95A0000}"/>
    <cellStyle name="Comma 7 6 2 5" xfId="25951" xr:uid="{00000000-0005-0000-0000-0000BA5A0000}"/>
    <cellStyle name="Comma 7 6 2 6" xfId="25952" xr:uid="{00000000-0005-0000-0000-0000BB5A0000}"/>
    <cellStyle name="Comma 7 6 2 7" xfId="25953" xr:uid="{00000000-0005-0000-0000-0000BC5A0000}"/>
    <cellStyle name="Comma 7 6 2 8" xfId="25954" xr:uid="{00000000-0005-0000-0000-0000BD5A0000}"/>
    <cellStyle name="Comma 7 6 3" xfId="3807" xr:uid="{00000000-0005-0000-0000-0000BE5A0000}"/>
    <cellStyle name="Comma 7 6 3 2" xfId="25955" xr:uid="{00000000-0005-0000-0000-0000BF5A0000}"/>
    <cellStyle name="Comma 7 6 3 2 2" xfId="25956" xr:uid="{00000000-0005-0000-0000-0000C05A0000}"/>
    <cellStyle name="Comma 7 6 3 2 2 2" xfId="25957" xr:uid="{00000000-0005-0000-0000-0000C15A0000}"/>
    <cellStyle name="Comma 7 6 3 2 3" xfId="25958" xr:uid="{00000000-0005-0000-0000-0000C25A0000}"/>
    <cellStyle name="Comma 7 6 3 2 4" xfId="25959" xr:uid="{00000000-0005-0000-0000-0000C35A0000}"/>
    <cellStyle name="Comma 7 6 3 2 5" xfId="25960" xr:uid="{00000000-0005-0000-0000-0000C45A0000}"/>
    <cellStyle name="Comma 7 6 3 2 6" xfId="25961" xr:uid="{00000000-0005-0000-0000-0000C55A0000}"/>
    <cellStyle name="Comma 7 6 3 2 7" xfId="25962" xr:uid="{00000000-0005-0000-0000-0000C65A0000}"/>
    <cellStyle name="Comma 7 6 3 3" xfId="25963" xr:uid="{00000000-0005-0000-0000-0000C75A0000}"/>
    <cellStyle name="Comma 7 6 3 3 2" xfId="25964" xr:uid="{00000000-0005-0000-0000-0000C85A0000}"/>
    <cellStyle name="Comma 7 6 3 4" xfId="25965" xr:uid="{00000000-0005-0000-0000-0000C95A0000}"/>
    <cellStyle name="Comma 7 6 3 5" xfId="25966" xr:uid="{00000000-0005-0000-0000-0000CA5A0000}"/>
    <cellStyle name="Comma 7 6 3 6" xfId="25967" xr:uid="{00000000-0005-0000-0000-0000CB5A0000}"/>
    <cellStyle name="Comma 7 6 3 7" xfId="25968" xr:uid="{00000000-0005-0000-0000-0000CC5A0000}"/>
    <cellStyle name="Comma 7 6 3 8" xfId="25969" xr:uid="{00000000-0005-0000-0000-0000CD5A0000}"/>
    <cellStyle name="Comma 7 6 4" xfId="25970" xr:uid="{00000000-0005-0000-0000-0000CE5A0000}"/>
    <cellStyle name="Comma 7 6 4 2" xfId="25971" xr:uid="{00000000-0005-0000-0000-0000CF5A0000}"/>
    <cellStyle name="Comma 7 6 4 2 2" xfId="25972" xr:uid="{00000000-0005-0000-0000-0000D05A0000}"/>
    <cellStyle name="Comma 7 6 4 3" xfId="25973" xr:uid="{00000000-0005-0000-0000-0000D15A0000}"/>
    <cellStyle name="Comma 7 6 4 4" xfId="25974" xr:uid="{00000000-0005-0000-0000-0000D25A0000}"/>
    <cellStyle name="Comma 7 6 4 5" xfId="25975" xr:uid="{00000000-0005-0000-0000-0000D35A0000}"/>
    <cellStyle name="Comma 7 6 4 6" xfId="25976" xr:uid="{00000000-0005-0000-0000-0000D45A0000}"/>
    <cellStyle name="Comma 7 6 4 7" xfId="25977" xr:uid="{00000000-0005-0000-0000-0000D55A0000}"/>
    <cellStyle name="Comma 7 6 5" xfId="25978" xr:uid="{00000000-0005-0000-0000-0000D65A0000}"/>
    <cellStyle name="Comma 7 6 5 2" xfId="25979" xr:uid="{00000000-0005-0000-0000-0000D75A0000}"/>
    <cellStyle name="Comma 7 6 6" xfId="25980" xr:uid="{00000000-0005-0000-0000-0000D85A0000}"/>
    <cellStyle name="Comma 7 6 7" xfId="25981" xr:uid="{00000000-0005-0000-0000-0000D95A0000}"/>
    <cellStyle name="Comma 7 6 8" xfId="25982" xr:uid="{00000000-0005-0000-0000-0000DA5A0000}"/>
    <cellStyle name="Comma 7 6 9" xfId="25983" xr:uid="{00000000-0005-0000-0000-0000DB5A0000}"/>
    <cellStyle name="Comma 7 7" xfId="1626" xr:uid="{00000000-0005-0000-0000-0000DC5A0000}"/>
    <cellStyle name="Comma 7 7 10" xfId="25984" xr:uid="{00000000-0005-0000-0000-0000DD5A0000}"/>
    <cellStyle name="Comma 7 7 2" xfId="3808" xr:uid="{00000000-0005-0000-0000-0000DE5A0000}"/>
    <cellStyle name="Comma 7 7 2 2" xfId="25985" xr:uid="{00000000-0005-0000-0000-0000DF5A0000}"/>
    <cellStyle name="Comma 7 7 2 2 2" xfId="25986" xr:uid="{00000000-0005-0000-0000-0000E05A0000}"/>
    <cellStyle name="Comma 7 7 2 2 2 2" xfId="25987" xr:uid="{00000000-0005-0000-0000-0000E15A0000}"/>
    <cellStyle name="Comma 7 7 2 2 3" xfId="25988" xr:uid="{00000000-0005-0000-0000-0000E25A0000}"/>
    <cellStyle name="Comma 7 7 2 2 4" xfId="25989" xr:uid="{00000000-0005-0000-0000-0000E35A0000}"/>
    <cellStyle name="Comma 7 7 2 2 5" xfId="25990" xr:uid="{00000000-0005-0000-0000-0000E45A0000}"/>
    <cellStyle name="Comma 7 7 2 2 6" xfId="25991" xr:uid="{00000000-0005-0000-0000-0000E55A0000}"/>
    <cellStyle name="Comma 7 7 2 2 7" xfId="25992" xr:uid="{00000000-0005-0000-0000-0000E65A0000}"/>
    <cellStyle name="Comma 7 7 2 3" xfId="25993" xr:uid="{00000000-0005-0000-0000-0000E75A0000}"/>
    <cellStyle name="Comma 7 7 2 3 2" xfId="25994" xr:uid="{00000000-0005-0000-0000-0000E85A0000}"/>
    <cellStyle name="Comma 7 7 2 4" xfId="25995" xr:uid="{00000000-0005-0000-0000-0000E95A0000}"/>
    <cellStyle name="Comma 7 7 2 5" xfId="25996" xr:uid="{00000000-0005-0000-0000-0000EA5A0000}"/>
    <cellStyle name="Comma 7 7 2 6" xfId="25997" xr:uid="{00000000-0005-0000-0000-0000EB5A0000}"/>
    <cellStyle name="Comma 7 7 2 7" xfId="25998" xr:uid="{00000000-0005-0000-0000-0000EC5A0000}"/>
    <cellStyle name="Comma 7 7 2 8" xfId="25999" xr:uid="{00000000-0005-0000-0000-0000ED5A0000}"/>
    <cellStyle name="Comma 7 7 3" xfId="3809" xr:uid="{00000000-0005-0000-0000-0000EE5A0000}"/>
    <cellStyle name="Comma 7 7 3 2" xfId="26000" xr:uid="{00000000-0005-0000-0000-0000EF5A0000}"/>
    <cellStyle name="Comma 7 7 3 2 2" xfId="26001" xr:uid="{00000000-0005-0000-0000-0000F05A0000}"/>
    <cellStyle name="Comma 7 7 3 2 2 2" xfId="26002" xr:uid="{00000000-0005-0000-0000-0000F15A0000}"/>
    <cellStyle name="Comma 7 7 3 2 3" xfId="26003" xr:uid="{00000000-0005-0000-0000-0000F25A0000}"/>
    <cellStyle name="Comma 7 7 3 2 4" xfId="26004" xr:uid="{00000000-0005-0000-0000-0000F35A0000}"/>
    <cellStyle name="Comma 7 7 3 2 5" xfId="26005" xr:uid="{00000000-0005-0000-0000-0000F45A0000}"/>
    <cellStyle name="Comma 7 7 3 2 6" xfId="26006" xr:uid="{00000000-0005-0000-0000-0000F55A0000}"/>
    <cellStyle name="Comma 7 7 3 2 7" xfId="26007" xr:uid="{00000000-0005-0000-0000-0000F65A0000}"/>
    <cellStyle name="Comma 7 7 3 3" xfId="26008" xr:uid="{00000000-0005-0000-0000-0000F75A0000}"/>
    <cellStyle name="Comma 7 7 3 3 2" xfId="26009" xr:uid="{00000000-0005-0000-0000-0000F85A0000}"/>
    <cellStyle name="Comma 7 7 3 4" xfId="26010" xr:uid="{00000000-0005-0000-0000-0000F95A0000}"/>
    <cellStyle name="Comma 7 7 3 5" xfId="26011" xr:uid="{00000000-0005-0000-0000-0000FA5A0000}"/>
    <cellStyle name="Comma 7 7 3 6" xfId="26012" xr:uid="{00000000-0005-0000-0000-0000FB5A0000}"/>
    <cellStyle name="Comma 7 7 3 7" xfId="26013" xr:uid="{00000000-0005-0000-0000-0000FC5A0000}"/>
    <cellStyle name="Comma 7 7 3 8" xfId="26014" xr:uid="{00000000-0005-0000-0000-0000FD5A0000}"/>
    <cellStyle name="Comma 7 7 4" xfId="26015" xr:uid="{00000000-0005-0000-0000-0000FE5A0000}"/>
    <cellStyle name="Comma 7 7 4 2" xfId="26016" xr:uid="{00000000-0005-0000-0000-0000FF5A0000}"/>
    <cellStyle name="Comma 7 7 4 2 2" xfId="26017" xr:uid="{00000000-0005-0000-0000-0000005B0000}"/>
    <cellStyle name="Comma 7 7 4 3" xfId="26018" xr:uid="{00000000-0005-0000-0000-0000015B0000}"/>
    <cellStyle name="Comma 7 7 4 4" xfId="26019" xr:uid="{00000000-0005-0000-0000-0000025B0000}"/>
    <cellStyle name="Comma 7 7 4 5" xfId="26020" xr:uid="{00000000-0005-0000-0000-0000035B0000}"/>
    <cellStyle name="Comma 7 7 4 6" xfId="26021" xr:uid="{00000000-0005-0000-0000-0000045B0000}"/>
    <cellStyle name="Comma 7 7 4 7" xfId="26022" xr:uid="{00000000-0005-0000-0000-0000055B0000}"/>
    <cellStyle name="Comma 7 7 5" xfId="26023" xr:uid="{00000000-0005-0000-0000-0000065B0000}"/>
    <cellStyle name="Comma 7 7 5 2" xfId="26024" xr:uid="{00000000-0005-0000-0000-0000075B0000}"/>
    <cellStyle name="Comma 7 7 6" xfId="26025" xr:uid="{00000000-0005-0000-0000-0000085B0000}"/>
    <cellStyle name="Comma 7 7 7" xfId="26026" xr:uid="{00000000-0005-0000-0000-0000095B0000}"/>
    <cellStyle name="Comma 7 7 8" xfId="26027" xr:uid="{00000000-0005-0000-0000-00000A5B0000}"/>
    <cellStyle name="Comma 7 7 9" xfId="26028" xr:uid="{00000000-0005-0000-0000-00000B5B0000}"/>
    <cellStyle name="Comma 7 8" xfId="1627" xr:uid="{00000000-0005-0000-0000-00000C5B0000}"/>
    <cellStyle name="Comma 7 8 2" xfId="3810" xr:uid="{00000000-0005-0000-0000-00000D5B0000}"/>
    <cellStyle name="Comma 7 8 2 2" xfId="26029" xr:uid="{00000000-0005-0000-0000-00000E5B0000}"/>
    <cellStyle name="Comma 7 8 2 2 2" xfId="26030" xr:uid="{00000000-0005-0000-0000-00000F5B0000}"/>
    <cellStyle name="Comma 7 8 2 2 2 2" xfId="26031" xr:uid="{00000000-0005-0000-0000-0000105B0000}"/>
    <cellStyle name="Comma 7 8 2 2 3" xfId="26032" xr:uid="{00000000-0005-0000-0000-0000115B0000}"/>
    <cellStyle name="Comma 7 8 2 2 4" xfId="26033" xr:uid="{00000000-0005-0000-0000-0000125B0000}"/>
    <cellStyle name="Comma 7 8 2 2 5" xfId="26034" xr:uid="{00000000-0005-0000-0000-0000135B0000}"/>
    <cellStyle name="Comma 7 8 2 2 6" xfId="26035" xr:uid="{00000000-0005-0000-0000-0000145B0000}"/>
    <cellStyle name="Comma 7 8 2 2 7" xfId="26036" xr:uid="{00000000-0005-0000-0000-0000155B0000}"/>
    <cellStyle name="Comma 7 8 2 3" xfId="26037" xr:uid="{00000000-0005-0000-0000-0000165B0000}"/>
    <cellStyle name="Comma 7 8 2 3 2" xfId="26038" xr:uid="{00000000-0005-0000-0000-0000175B0000}"/>
    <cellStyle name="Comma 7 8 2 4" xfId="26039" xr:uid="{00000000-0005-0000-0000-0000185B0000}"/>
    <cellStyle name="Comma 7 8 2 5" xfId="26040" xr:uid="{00000000-0005-0000-0000-0000195B0000}"/>
    <cellStyle name="Comma 7 8 2 6" xfId="26041" xr:uid="{00000000-0005-0000-0000-00001A5B0000}"/>
    <cellStyle name="Comma 7 8 2 7" xfId="26042" xr:uid="{00000000-0005-0000-0000-00001B5B0000}"/>
    <cellStyle name="Comma 7 8 2 8" xfId="26043" xr:uid="{00000000-0005-0000-0000-00001C5B0000}"/>
    <cellStyle name="Comma 7 8 3" xfId="26044" xr:uid="{00000000-0005-0000-0000-00001D5B0000}"/>
    <cellStyle name="Comma 7 8 3 2" xfId="26045" xr:uid="{00000000-0005-0000-0000-00001E5B0000}"/>
    <cellStyle name="Comma 7 8 3 2 2" xfId="26046" xr:uid="{00000000-0005-0000-0000-00001F5B0000}"/>
    <cellStyle name="Comma 7 8 3 3" xfId="26047" xr:uid="{00000000-0005-0000-0000-0000205B0000}"/>
    <cellStyle name="Comma 7 8 3 4" xfId="26048" xr:uid="{00000000-0005-0000-0000-0000215B0000}"/>
    <cellStyle name="Comma 7 8 3 5" xfId="26049" xr:uid="{00000000-0005-0000-0000-0000225B0000}"/>
    <cellStyle name="Comma 7 8 3 6" xfId="26050" xr:uid="{00000000-0005-0000-0000-0000235B0000}"/>
    <cellStyle name="Comma 7 8 3 7" xfId="26051" xr:uid="{00000000-0005-0000-0000-0000245B0000}"/>
    <cellStyle name="Comma 7 8 4" xfId="26052" xr:uid="{00000000-0005-0000-0000-0000255B0000}"/>
    <cellStyle name="Comma 7 8 4 2" xfId="26053" xr:uid="{00000000-0005-0000-0000-0000265B0000}"/>
    <cellStyle name="Comma 7 8 5" xfId="26054" xr:uid="{00000000-0005-0000-0000-0000275B0000}"/>
    <cellStyle name="Comma 7 8 6" xfId="26055" xr:uid="{00000000-0005-0000-0000-0000285B0000}"/>
    <cellStyle name="Comma 7 8 7" xfId="26056" xr:uid="{00000000-0005-0000-0000-0000295B0000}"/>
    <cellStyle name="Comma 7 8 8" xfId="26057" xr:uid="{00000000-0005-0000-0000-00002A5B0000}"/>
    <cellStyle name="Comma 7 8 9" xfId="26058" xr:uid="{00000000-0005-0000-0000-00002B5B0000}"/>
    <cellStyle name="Comma 7 9" xfId="3811" xr:uid="{00000000-0005-0000-0000-00002C5B0000}"/>
    <cellStyle name="Comma 7 9 2" xfId="26059" xr:uid="{00000000-0005-0000-0000-00002D5B0000}"/>
    <cellStyle name="Comma 7 9 2 2" xfId="26060" xr:uid="{00000000-0005-0000-0000-00002E5B0000}"/>
    <cellStyle name="Comma 7 9 2 2 2" xfId="26061" xr:uid="{00000000-0005-0000-0000-00002F5B0000}"/>
    <cellStyle name="Comma 7 9 2 3" xfId="26062" xr:uid="{00000000-0005-0000-0000-0000305B0000}"/>
    <cellStyle name="Comma 7 9 2 4" xfId="26063" xr:uid="{00000000-0005-0000-0000-0000315B0000}"/>
    <cellStyle name="Comma 7 9 2 5" xfId="26064" xr:uid="{00000000-0005-0000-0000-0000325B0000}"/>
    <cellStyle name="Comma 7 9 2 6" xfId="26065" xr:uid="{00000000-0005-0000-0000-0000335B0000}"/>
    <cellStyle name="Comma 7 9 2 7" xfId="26066" xr:uid="{00000000-0005-0000-0000-0000345B0000}"/>
    <cellStyle name="Comma 7 9 3" xfId="26067" xr:uid="{00000000-0005-0000-0000-0000355B0000}"/>
    <cellStyle name="Comma 7 9 3 2" xfId="26068" xr:uid="{00000000-0005-0000-0000-0000365B0000}"/>
    <cellStyle name="Comma 7 9 4" xfId="26069" xr:uid="{00000000-0005-0000-0000-0000375B0000}"/>
    <cellStyle name="Comma 7 9 5" xfId="26070" xr:uid="{00000000-0005-0000-0000-0000385B0000}"/>
    <cellStyle name="Comma 7 9 6" xfId="26071" xr:uid="{00000000-0005-0000-0000-0000395B0000}"/>
    <cellStyle name="Comma 7 9 7" xfId="26072" xr:uid="{00000000-0005-0000-0000-00003A5B0000}"/>
    <cellStyle name="Comma 7 9 8" xfId="26073" xr:uid="{00000000-0005-0000-0000-00003B5B0000}"/>
    <cellStyle name="Comma 8" xfId="1628" xr:uid="{00000000-0005-0000-0000-00003C5B0000}"/>
    <cellStyle name="Comma 8 10" xfId="3812" xr:uid="{00000000-0005-0000-0000-00003D5B0000}"/>
    <cellStyle name="Comma 8 10 2" xfId="26074" xr:uid="{00000000-0005-0000-0000-00003E5B0000}"/>
    <cellStyle name="Comma 8 10 2 2" xfId="26075" xr:uid="{00000000-0005-0000-0000-00003F5B0000}"/>
    <cellStyle name="Comma 8 10 2 2 2" xfId="26076" xr:uid="{00000000-0005-0000-0000-0000405B0000}"/>
    <cellStyle name="Comma 8 10 2 3" xfId="26077" xr:uid="{00000000-0005-0000-0000-0000415B0000}"/>
    <cellStyle name="Comma 8 10 2 4" xfId="26078" xr:uid="{00000000-0005-0000-0000-0000425B0000}"/>
    <cellStyle name="Comma 8 10 2 5" xfId="26079" xr:uid="{00000000-0005-0000-0000-0000435B0000}"/>
    <cellStyle name="Comma 8 10 2 6" xfId="26080" xr:uid="{00000000-0005-0000-0000-0000445B0000}"/>
    <cellStyle name="Comma 8 10 2 7" xfId="26081" xr:uid="{00000000-0005-0000-0000-0000455B0000}"/>
    <cellStyle name="Comma 8 10 3" xfId="26082" xr:uid="{00000000-0005-0000-0000-0000465B0000}"/>
    <cellStyle name="Comma 8 10 3 2" xfId="26083" xr:uid="{00000000-0005-0000-0000-0000475B0000}"/>
    <cellStyle name="Comma 8 10 4" xfId="26084" xr:uid="{00000000-0005-0000-0000-0000485B0000}"/>
    <cellStyle name="Comma 8 10 5" xfId="26085" xr:uid="{00000000-0005-0000-0000-0000495B0000}"/>
    <cellStyle name="Comma 8 10 6" xfId="26086" xr:uid="{00000000-0005-0000-0000-00004A5B0000}"/>
    <cellStyle name="Comma 8 10 7" xfId="26087" xr:uid="{00000000-0005-0000-0000-00004B5B0000}"/>
    <cellStyle name="Comma 8 10 8" xfId="26088" xr:uid="{00000000-0005-0000-0000-00004C5B0000}"/>
    <cellStyle name="Comma 8 11" xfId="26089" xr:uid="{00000000-0005-0000-0000-00004D5B0000}"/>
    <cellStyle name="Comma 8 11 2" xfId="26090" xr:uid="{00000000-0005-0000-0000-00004E5B0000}"/>
    <cellStyle name="Comma 8 11 2 2" xfId="26091" xr:uid="{00000000-0005-0000-0000-00004F5B0000}"/>
    <cellStyle name="Comma 8 11 3" xfId="26092" xr:uid="{00000000-0005-0000-0000-0000505B0000}"/>
    <cellStyle name="Comma 8 11 4" xfId="26093" xr:uid="{00000000-0005-0000-0000-0000515B0000}"/>
    <cellStyle name="Comma 8 11 5" xfId="26094" xr:uid="{00000000-0005-0000-0000-0000525B0000}"/>
    <cellStyle name="Comma 8 11 6" xfId="26095" xr:uid="{00000000-0005-0000-0000-0000535B0000}"/>
    <cellStyle name="Comma 8 11 7" xfId="26096" xr:uid="{00000000-0005-0000-0000-0000545B0000}"/>
    <cellStyle name="Comma 8 12" xfId="26097" xr:uid="{00000000-0005-0000-0000-0000555B0000}"/>
    <cellStyle name="Comma 8 12 2" xfId="26098" xr:uid="{00000000-0005-0000-0000-0000565B0000}"/>
    <cellStyle name="Comma 8 13" xfId="26099" xr:uid="{00000000-0005-0000-0000-0000575B0000}"/>
    <cellStyle name="Comma 8 14" xfId="26100" xr:uid="{00000000-0005-0000-0000-0000585B0000}"/>
    <cellStyle name="Comma 8 15" xfId="26101" xr:uid="{00000000-0005-0000-0000-0000595B0000}"/>
    <cellStyle name="Comma 8 16" xfId="26102" xr:uid="{00000000-0005-0000-0000-00005A5B0000}"/>
    <cellStyle name="Comma 8 17" xfId="26103" xr:uid="{00000000-0005-0000-0000-00005B5B0000}"/>
    <cellStyle name="Comma 8 2" xfId="1629" xr:uid="{00000000-0005-0000-0000-00005C5B0000}"/>
    <cellStyle name="Comma 8 2 10" xfId="26104" xr:uid="{00000000-0005-0000-0000-00005D5B0000}"/>
    <cellStyle name="Comma 8 2 10 2" xfId="26105" xr:uid="{00000000-0005-0000-0000-00005E5B0000}"/>
    <cellStyle name="Comma 8 2 11" xfId="26106" xr:uid="{00000000-0005-0000-0000-00005F5B0000}"/>
    <cellStyle name="Comma 8 2 12" xfId="26107" xr:uid="{00000000-0005-0000-0000-0000605B0000}"/>
    <cellStyle name="Comma 8 2 13" xfId="26108" xr:uid="{00000000-0005-0000-0000-0000615B0000}"/>
    <cellStyle name="Comma 8 2 14" xfId="26109" xr:uid="{00000000-0005-0000-0000-0000625B0000}"/>
    <cellStyle name="Comma 8 2 15" xfId="26110" xr:uid="{00000000-0005-0000-0000-0000635B0000}"/>
    <cellStyle name="Comma 8 2 2" xfId="1630" xr:uid="{00000000-0005-0000-0000-0000645B0000}"/>
    <cellStyle name="Comma 8 2 2 10" xfId="26111" xr:uid="{00000000-0005-0000-0000-0000655B0000}"/>
    <cellStyle name="Comma 8 2 2 2" xfId="3813" xr:uid="{00000000-0005-0000-0000-0000665B0000}"/>
    <cellStyle name="Comma 8 2 2 2 2" xfId="26112" xr:uid="{00000000-0005-0000-0000-0000675B0000}"/>
    <cellStyle name="Comma 8 2 2 2 2 2" xfId="26113" xr:uid="{00000000-0005-0000-0000-0000685B0000}"/>
    <cellStyle name="Comma 8 2 2 2 2 2 2" xfId="26114" xr:uid="{00000000-0005-0000-0000-0000695B0000}"/>
    <cellStyle name="Comma 8 2 2 2 2 3" xfId="26115" xr:uid="{00000000-0005-0000-0000-00006A5B0000}"/>
    <cellStyle name="Comma 8 2 2 2 2 4" xfId="26116" xr:uid="{00000000-0005-0000-0000-00006B5B0000}"/>
    <cellStyle name="Comma 8 2 2 2 2 5" xfId="26117" xr:uid="{00000000-0005-0000-0000-00006C5B0000}"/>
    <cellStyle name="Comma 8 2 2 2 2 6" xfId="26118" xr:uid="{00000000-0005-0000-0000-00006D5B0000}"/>
    <cellStyle name="Comma 8 2 2 2 2 7" xfId="26119" xr:uid="{00000000-0005-0000-0000-00006E5B0000}"/>
    <cellStyle name="Comma 8 2 2 2 3" xfId="26120" xr:uid="{00000000-0005-0000-0000-00006F5B0000}"/>
    <cellStyle name="Comma 8 2 2 2 3 2" xfId="26121" xr:uid="{00000000-0005-0000-0000-0000705B0000}"/>
    <cellStyle name="Comma 8 2 2 2 4" xfId="26122" xr:uid="{00000000-0005-0000-0000-0000715B0000}"/>
    <cellStyle name="Comma 8 2 2 2 5" xfId="26123" xr:uid="{00000000-0005-0000-0000-0000725B0000}"/>
    <cellStyle name="Comma 8 2 2 2 6" xfId="26124" xr:uid="{00000000-0005-0000-0000-0000735B0000}"/>
    <cellStyle name="Comma 8 2 2 2 7" xfId="26125" xr:uid="{00000000-0005-0000-0000-0000745B0000}"/>
    <cellStyle name="Comma 8 2 2 2 8" xfId="26126" xr:uid="{00000000-0005-0000-0000-0000755B0000}"/>
    <cellStyle name="Comma 8 2 2 3" xfId="3814" xr:uid="{00000000-0005-0000-0000-0000765B0000}"/>
    <cellStyle name="Comma 8 2 2 3 2" xfId="26127" xr:uid="{00000000-0005-0000-0000-0000775B0000}"/>
    <cellStyle name="Comma 8 2 2 3 2 2" xfId="26128" xr:uid="{00000000-0005-0000-0000-0000785B0000}"/>
    <cellStyle name="Comma 8 2 2 3 2 2 2" xfId="26129" xr:uid="{00000000-0005-0000-0000-0000795B0000}"/>
    <cellStyle name="Comma 8 2 2 3 2 3" xfId="26130" xr:uid="{00000000-0005-0000-0000-00007A5B0000}"/>
    <cellStyle name="Comma 8 2 2 3 2 4" xfId="26131" xr:uid="{00000000-0005-0000-0000-00007B5B0000}"/>
    <cellStyle name="Comma 8 2 2 3 2 5" xfId="26132" xr:uid="{00000000-0005-0000-0000-00007C5B0000}"/>
    <cellStyle name="Comma 8 2 2 3 2 6" xfId="26133" xr:uid="{00000000-0005-0000-0000-00007D5B0000}"/>
    <cellStyle name="Comma 8 2 2 3 2 7" xfId="26134" xr:uid="{00000000-0005-0000-0000-00007E5B0000}"/>
    <cellStyle name="Comma 8 2 2 3 3" xfId="26135" xr:uid="{00000000-0005-0000-0000-00007F5B0000}"/>
    <cellStyle name="Comma 8 2 2 3 3 2" xfId="26136" xr:uid="{00000000-0005-0000-0000-0000805B0000}"/>
    <cellStyle name="Comma 8 2 2 3 4" xfId="26137" xr:uid="{00000000-0005-0000-0000-0000815B0000}"/>
    <cellStyle name="Comma 8 2 2 3 5" xfId="26138" xr:uid="{00000000-0005-0000-0000-0000825B0000}"/>
    <cellStyle name="Comma 8 2 2 3 6" xfId="26139" xr:uid="{00000000-0005-0000-0000-0000835B0000}"/>
    <cellStyle name="Comma 8 2 2 3 7" xfId="26140" xr:uid="{00000000-0005-0000-0000-0000845B0000}"/>
    <cellStyle name="Comma 8 2 2 3 8" xfId="26141" xr:uid="{00000000-0005-0000-0000-0000855B0000}"/>
    <cellStyle name="Comma 8 2 2 4" xfId="26142" xr:uid="{00000000-0005-0000-0000-0000865B0000}"/>
    <cellStyle name="Comma 8 2 2 4 2" xfId="26143" xr:uid="{00000000-0005-0000-0000-0000875B0000}"/>
    <cellStyle name="Comma 8 2 2 4 2 2" xfId="26144" xr:uid="{00000000-0005-0000-0000-0000885B0000}"/>
    <cellStyle name="Comma 8 2 2 4 3" xfId="26145" xr:uid="{00000000-0005-0000-0000-0000895B0000}"/>
    <cellStyle name="Comma 8 2 2 4 4" xfId="26146" xr:uid="{00000000-0005-0000-0000-00008A5B0000}"/>
    <cellStyle name="Comma 8 2 2 4 5" xfId="26147" xr:uid="{00000000-0005-0000-0000-00008B5B0000}"/>
    <cellStyle name="Comma 8 2 2 4 6" xfId="26148" xr:uid="{00000000-0005-0000-0000-00008C5B0000}"/>
    <cellStyle name="Comma 8 2 2 4 7" xfId="26149" xr:uid="{00000000-0005-0000-0000-00008D5B0000}"/>
    <cellStyle name="Comma 8 2 2 5" xfId="26150" xr:uid="{00000000-0005-0000-0000-00008E5B0000}"/>
    <cellStyle name="Comma 8 2 2 5 2" xfId="26151" xr:uid="{00000000-0005-0000-0000-00008F5B0000}"/>
    <cellStyle name="Comma 8 2 2 6" xfId="26152" xr:uid="{00000000-0005-0000-0000-0000905B0000}"/>
    <cellStyle name="Comma 8 2 2 7" xfId="26153" xr:uid="{00000000-0005-0000-0000-0000915B0000}"/>
    <cellStyle name="Comma 8 2 2 8" xfId="26154" xr:uid="{00000000-0005-0000-0000-0000925B0000}"/>
    <cellStyle name="Comma 8 2 2 9" xfId="26155" xr:uid="{00000000-0005-0000-0000-0000935B0000}"/>
    <cellStyle name="Comma 8 2 3" xfId="1631" xr:uid="{00000000-0005-0000-0000-0000945B0000}"/>
    <cellStyle name="Comma 8 2 3 10" xfId="26156" xr:uid="{00000000-0005-0000-0000-0000955B0000}"/>
    <cellStyle name="Comma 8 2 3 2" xfId="3815" xr:uid="{00000000-0005-0000-0000-0000965B0000}"/>
    <cellStyle name="Comma 8 2 3 2 2" xfId="26157" xr:uid="{00000000-0005-0000-0000-0000975B0000}"/>
    <cellStyle name="Comma 8 2 3 2 2 2" xfId="26158" xr:uid="{00000000-0005-0000-0000-0000985B0000}"/>
    <cellStyle name="Comma 8 2 3 2 2 2 2" xfId="26159" xr:uid="{00000000-0005-0000-0000-0000995B0000}"/>
    <cellStyle name="Comma 8 2 3 2 2 3" xfId="26160" xr:uid="{00000000-0005-0000-0000-00009A5B0000}"/>
    <cellStyle name="Comma 8 2 3 2 2 4" xfId="26161" xr:uid="{00000000-0005-0000-0000-00009B5B0000}"/>
    <cellStyle name="Comma 8 2 3 2 2 5" xfId="26162" xr:uid="{00000000-0005-0000-0000-00009C5B0000}"/>
    <cellStyle name="Comma 8 2 3 2 2 6" xfId="26163" xr:uid="{00000000-0005-0000-0000-00009D5B0000}"/>
    <cellStyle name="Comma 8 2 3 2 2 7" xfId="26164" xr:uid="{00000000-0005-0000-0000-00009E5B0000}"/>
    <cellStyle name="Comma 8 2 3 2 3" xfId="26165" xr:uid="{00000000-0005-0000-0000-00009F5B0000}"/>
    <cellStyle name="Comma 8 2 3 2 3 2" xfId="26166" xr:uid="{00000000-0005-0000-0000-0000A05B0000}"/>
    <cellStyle name="Comma 8 2 3 2 4" xfId="26167" xr:uid="{00000000-0005-0000-0000-0000A15B0000}"/>
    <cellStyle name="Comma 8 2 3 2 5" xfId="26168" xr:uid="{00000000-0005-0000-0000-0000A25B0000}"/>
    <cellStyle name="Comma 8 2 3 2 6" xfId="26169" xr:uid="{00000000-0005-0000-0000-0000A35B0000}"/>
    <cellStyle name="Comma 8 2 3 2 7" xfId="26170" xr:uid="{00000000-0005-0000-0000-0000A45B0000}"/>
    <cellStyle name="Comma 8 2 3 2 8" xfId="26171" xr:uid="{00000000-0005-0000-0000-0000A55B0000}"/>
    <cellStyle name="Comma 8 2 3 3" xfId="3816" xr:uid="{00000000-0005-0000-0000-0000A65B0000}"/>
    <cellStyle name="Comma 8 2 3 3 2" xfId="26172" xr:uid="{00000000-0005-0000-0000-0000A75B0000}"/>
    <cellStyle name="Comma 8 2 3 3 2 2" xfId="26173" xr:uid="{00000000-0005-0000-0000-0000A85B0000}"/>
    <cellStyle name="Comma 8 2 3 3 2 2 2" xfId="26174" xr:uid="{00000000-0005-0000-0000-0000A95B0000}"/>
    <cellStyle name="Comma 8 2 3 3 2 3" xfId="26175" xr:uid="{00000000-0005-0000-0000-0000AA5B0000}"/>
    <cellStyle name="Comma 8 2 3 3 2 4" xfId="26176" xr:uid="{00000000-0005-0000-0000-0000AB5B0000}"/>
    <cellStyle name="Comma 8 2 3 3 2 5" xfId="26177" xr:uid="{00000000-0005-0000-0000-0000AC5B0000}"/>
    <cellStyle name="Comma 8 2 3 3 2 6" xfId="26178" xr:uid="{00000000-0005-0000-0000-0000AD5B0000}"/>
    <cellStyle name="Comma 8 2 3 3 2 7" xfId="26179" xr:uid="{00000000-0005-0000-0000-0000AE5B0000}"/>
    <cellStyle name="Comma 8 2 3 3 3" xfId="26180" xr:uid="{00000000-0005-0000-0000-0000AF5B0000}"/>
    <cellStyle name="Comma 8 2 3 3 3 2" xfId="26181" xr:uid="{00000000-0005-0000-0000-0000B05B0000}"/>
    <cellStyle name="Comma 8 2 3 3 4" xfId="26182" xr:uid="{00000000-0005-0000-0000-0000B15B0000}"/>
    <cellStyle name="Comma 8 2 3 3 5" xfId="26183" xr:uid="{00000000-0005-0000-0000-0000B25B0000}"/>
    <cellStyle name="Comma 8 2 3 3 6" xfId="26184" xr:uid="{00000000-0005-0000-0000-0000B35B0000}"/>
    <cellStyle name="Comma 8 2 3 3 7" xfId="26185" xr:uid="{00000000-0005-0000-0000-0000B45B0000}"/>
    <cellStyle name="Comma 8 2 3 3 8" xfId="26186" xr:uid="{00000000-0005-0000-0000-0000B55B0000}"/>
    <cellStyle name="Comma 8 2 3 4" xfId="26187" xr:uid="{00000000-0005-0000-0000-0000B65B0000}"/>
    <cellStyle name="Comma 8 2 3 4 2" xfId="26188" xr:uid="{00000000-0005-0000-0000-0000B75B0000}"/>
    <cellStyle name="Comma 8 2 3 4 2 2" xfId="26189" xr:uid="{00000000-0005-0000-0000-0000B85B0000}"/>
    <cellStyle name="Comma 8 2 3 4 3" xfId="26190" xr:uid="{00000000-0005-0000-0000-0000B95B0000}"/>
    <cellStyle name="Comma 8 2 3 4 4" xfId="26191" xr:uid="{00000000-0005-0000-0000-0000BA5B0000}"/>
    <cellStyle name="Comma 8 2 3 4 5" xfId="26192" xr:uid="{00000000-0005-0000-0000-0000BB5B0000}"/>
    <cellStyle name="Comma 8 2 3 4 6" xfId="26193" xr:uid="{00000000-0005-0000-0000-0000BC5B0000}"/>
    <cellStyle name="Comma 8 2 3 4 7" xfId="26194" xr:uid="{00000000-0005-0000-0000-0000BD5B0000}"/>
    <cellStyle name="Comma 8 2 3 5" xfId="26195" xr:uid="{00000000-0005-0000-0000-0000BE5B0000}"/>
    <cellStyle name="Comma 8 2 3 5 2" xfId="26196" xr:uid="{00000000-0005-0000-0000-0000BF5B0000}"/>
    <cellStyle name="Comma 8 2 3 6" xfId="26197" xr:uid="{00000000-0005-0000-0000-0000C05B0000}"/>
    <cellStyle name="Comma 8 2 3 7" xfId="26198" xr:uid="{00000000-0005-0000-0000-0000C15B0000}"/>
    <cellStyle name="Comma 8 2 3 8" xfId="26199" xr:uid="{00000000-0005-0000-0000-0000C25B0000}"/>
    <cellStyle name="Comma 8 2 3 9" xfId="26200" xr:uid="{00000000-0005-0000-0000-0000C35B0000}"/>
    <cellStyle name="Comma 8 2 4" xfId="3817" xr:uid="{00000000-0005-0000-0000-0000C45B0000}"/>
    <cellStyle name="Comma 8 2 4 10" xfId="26201" xr:uid="{00000000-0005-0000-0000-0000C55B0000}"/>
    <cellStyle name="Comma 8 2 4 2" xfId="3818" xr:uid="{00000000-0005-0000-0000-0000C65B0000}"/>
    <cellStyle name="Comma 8 2 4 2 2" xfId="26202" xr:uid="{00000000-0005-0000-0000-0000C75B0000}"/>
    <cellStyle name="Comma 8 2 4 2 2 2" xfId="26203" xr:uid="{00000000-0005-0000-0000-0000C85B0000}"/>
    <cellStyle name="Comma 8 2 4 2 2 2 2" xfId="26204" xr:uid="{00000000-0005-0000-0000-0000C95B0000}"/>
    <cellStyle name="Comma 8 2 4 2 2 3" xfId="26205" xr:uid="{00000000-0005-0000-0000-0000CA5B0000}"/>
    <cellStyle name="Comma 8 2 4 2 2 4" xfId="26206" xr:uid="{00000000-0005-0000-0000-0000CB5B0000}"/>
    <cellStyle name="Comma 8 2 4 2 2 5" xfId="26207" xr:uid="{00000000-0005-0000-0000-0000CC5B0000}"/>
    <cellStyle name="Comma 8 2 4 2 2 6" xfId="26208" xr:uid="{00000000-0005-0000-0000-0000CD5B0000}"/>
    <cellStyle name="Comma 8 2 4 2 2 7" xfId="26209" xr:uid="{00000000-0005-0000-0000-0000CE5B0000}"/>
    <cellStyle name="Comma 8 2 4 2 3" xfId="26210" xr:uid="{00000000-0005-0000-0000-0000CF5B0000}"/>
    <cellStyle name="Comma 8 2 4 2 3 2" xfId="26211" xr:uid="{00000000-0005-0000-0000-0000D05B0000}"/>
    <cellStyle name="Comma 8 2 4 2 4" xfId="26212" xr:uid="{00000000-0005-0000-0000-0000D15B0000}"/>
    <cellStyle name="Comma 8 2 4 2 5" xfId="26213" xr:uid="{00000000-0005-0000-0000-0000D25B0000}"/>
    <cellStyle name="Comma 8 2 4 2 6" xfId="26214" xr:uid="{00000000-0005-0000-0000-0000D35B0000}"/>
    <cellStyle name="Comma 8 2 4 2 7" xfId="26215" xr:uid="{00000000-0005-0000-0000-0000D45B0000}"/>
    <cellStyle name="Comma 8 2 4 2 8" xfId="26216" xr:uid="{00000000-0005-0000-0000-0000D55B0000}"/>
    <cellStyle name="Comma 8 2 4 3" xfId="3819" xr:uid="{00000000-0005-0000-0000-0000D65B0000}"/>
    <cellStyle name="Comma 8 2 4 3 2" xfId="26217" xr:uid="{00000000-0005-0000-0000-0000D75B0000}"/>
    <cellStyle name="Comma 8 2 4 3 2 2" xfId="26218" xr:uid="{00000000-0005-0000-0000-0000D85B0000}"/>
    <cellStyle name="Comma 8 2 4 3 2 2 2" xfId="26219" xr:uid="{00000000-0005-0000-0000-0000D95B0000}"/>
    <cellStyle name="Comma 8 2 4 3 2 3" xfId="26220" xr:uid="{00000000-0005-0000-0000-0000DA5B0000}"/>
    <cellStyle name="Comma 8 2 4 3 2 4" xfId="26221" xr:uid="{00000000-0005-0000-0000-0000DB5B0000}"/>
    <cellStyle name="Comma 8 2 4 3 2 5" xfId="26222" xr:uid="{00000000-0005-0000-0000-0000DC5B0000}"/>
    <cellStyle name="Comma 8 2 4 3 2 6" xfId="26223" xr:uid="{00000000-0005-0000-0000-0000DD5B0000}"/>
    <cellStyle name="Comma 8 2 4 3 2 7" xfId="26224" xr:uid="{00000000-0005-0000-0000-0000DE5B0000}"/>
    <cellStyle name="Comma 8 2 4 3 3" xfId="26225" xr:uid="{00000000-0005-0000-0000-0000DF5B0000}"/>
    <cellStyle name="Comma 8 2 4 3 3 2" xfId="26226" xr:uid="{00000000-0005-0000-0000-0000E05B0000}"/>
    <cellStyle name="Comma 8 2 4 3 4" xfId="26227" xr:uid="{00000000-0005-0000-0000-0000E15B0000}"/>
    <cellStyle name="Comma 8 2 4 3 5" xfId="26228" xr:uid="{00000000-0005-0000-0000-0000E25B0000}"/>
    <cellStyle name="Comma 8 2 4 3 6" xfId="26229" xr:uid="{00000000-0005-0000-0000-0000E35B0000}"/>
    <cellStyle name="Comma 8 2 4 3 7" xfId="26230" xr:uid="{00000000-0005-0000-0000-0000E45B0000}"/>
    <cellStyle name="Comma 8 2 4 3 8" xfId="26231" xr:uid="{00000000-0005-0000-0000-0000E55B0000}"/>
    <cellStyle name="Comma 8 2 4 4" xfId="26232" xr:uid="{00000000-0005-0000-0000-0000E65B0000}"/>
    <cellStyle name="Comma 8 2 4 4 2" xfId="26233" xr:uid="{00000000-0005-0000-0000-0000E75B0000}"/>
    <cellStyle name="Comma 8 2 4 4 2 2" xfId="26234" xr:uid="{00000000-0005-0000-0000-0000E85B0000}"/>
    <cellStyle name="Comma 8 2 4 4 3" xfId="26235" xr:uid="{00000000-0005-0000-0000-0000E95B0000}"/>
    <cellStyle name="Comma 8 2 4 4 4" xfId="26236" xr:uid="{00000000-0005-0000-0000-0000EA5B0000}"/>
    <cellStyle name="Comma 8 2 4 4 5" xfId="26237" xr:uid="{00000000-0005-0000-0000-0000EB5B0000}"/>
    <cellStyle name="Comma 8 2 4 4 6" xfId="26238" xr:uid="{00000000-0005-0000-0000-0000EC5B0000}"/>
    <cellStyle name="Comma 8 2 4 4 7" xfId="26239" xr:uid="{00000000-0005-0000-0000-0000ED5B0000}"/>
    <cellStyle name="Comma 8 2 4 5" xfId="26240" xr:uid="{00000000-0005-0000-0000-0000EE5B0000}"/>
    <cellStyle name="Comma 8 2 4 5 2" xfId="26241" xr:uid="{00000000-0005-0000-0000-0000EF5B0000}"/>
    <cellStyle name="Comma 8 2 4 6" xfId="26242" xr:uid="{00000000-0005-0000-0000-0000F05B0000}"/>
    <cellStyle name="Comma 8 2 4 7" xfId="26243" xr:uid="{00000000-0005-0000-0000-0000F15B0000}"/>
    <cellStyle name="Comma 8 2 4 8" xfId="26244" xr:uid="{00000000-0005-0000-0000-0000F25B0000}"/>
    <cellStyle name="Comma 8 2 4 9" xfId="26245" xr:uid="{00000000-0005-0000-0000-0000F35B0000}"/>
    <cellStyle name="Comma 8 2 5" xfId="3820" xr:uid="{00000000-0005-0000-0000-0000F45B0000}"/>
    <cellStyle name="Comma 8 2 5 2" xfId="3821" xr:uid="{00000000-0005-0000-0000-0000F55B0000}"/>
    <cellStyle name="Comma 8 2 5 2 2" xfId="26246" xr:uid="{00000000-0005-0000-0000-0000F65B0000}"/>
    <cellStyle name="Comma 8 2 5 2 2 2" xfId="26247" xr:uid="{00000000-0005-0000-0000-0000F75B0000}"/>
    <cellStyle name="Comma 8 2 5 2 2 2 2" xfId="26248" xr:uid="{00000000-0005-0000-0000-0000F85B0000}"/>
    <cellStyle name="Comma 8 2 5 2 2 3" xfId="26249" xr:uid="{00000000-0005-0000-0000-0000F95B0000}"/>
    <cellStyle name="Comma 8 2 5 2 2 4" xfId="26250" xr:uid="{00000000-0005-0000-0000-0000FA5B0000}"/>
    <cellStyle name="Comma 8 2 5 2 2 5" xfId="26251" xr:uid="{00000000-0005-0000-0000-0000FB5B0000}"/>
    <cellStyle name="Comma 8 2 5 2 2 6" xfId="26252" xr:uid="{00000000-0005-0000-0000-0000FC5B0000}"/>
    <cellStyle name="Comma 8 2 5 2 2 7" xfId="26253" xr:uid="{00000000-0005-0000-0000-0000FD5B0000}"/>
    <cellStyle name="Comma 8 2 5 2 3" xfId="26254" xr:uid="{00000000-0005-0000-0000-0000FE5B0000}"/>
    <cellStyle name="Comma 8 2 5 2 3 2" xfId="26255" xr:uid="{00000000-0005-0000-0000-0000FF5B0000}"/>
    <cellStyle name="Comma 8 2 5 2 4" xfId="26256" xr:uid="{00000000-0005-0000-0000-0000005C0000}"/>
    <cellStyle name="Comma 8 2 5 2 5" xfId="26257" xr:uid="{00000000-0005-0000-0000-0000015C0000}"/>
    <cellStyle name="Comma 8 2 5 2 6" xfId="26258" xr:uid="{00000000-0005-0000-0000-0000025C0000}"/>
    <cellStyle name="Comma 8 2 5 2 7" xfId="26259" xr:uid="{00000000-0005-0000-0000-0000035C0000}"/>
    <cellStyle name="Comma 8 2 5 2 8" xfId="26260" xr:uid="{00000000-0005-0000-0000-0000045C0000}"/>
    <cellStyle name="Comma 8 2 5 3" xfId="26261" xr:uid="{00000000-0005-0000-0000-0000055C0000}"/>
    <cellStyle name="Comma 8 2 5 3 2" xfId="26262" xr:uid="{00000000-0005-0000-0000-0000065C0000}"/>
    <cellStyle name="Comma 8 2 5 3 2 2" xfId="26263" xr:uid="{00000000-0005-0000-0000-0000075C0000}"/>
    <cellStyle name="Comma 8 2 5 3 3" xfId="26264" xr:uid="{00000000-0005-0000-0000-0000085C0000}"/>
    <cellStyle name="Comma 8 2 5 3 4" xfId="26265" xr:uid="{00000000-0005-0000-0000-0000095C0000}"/>
    <cellStyle name="Comma 8 2 5 3 5" xfId="26266" xr:uid="{00000000-0005-0000-0000-00000A5C0000}"/>
    <cellStyle name="Comma 8 2 5 3 6" xfId="26267" xr:uid="{00000000-0005-0000-0000-00000B5C0000}"/>
    <cellStyle name="Comma 8 2 5 3 7" xfId="26268" xr:uid="{00000000-0005-0000-0000-00000C5C0000}"/>
    <cellStyle name="Comma 8 2 5 4" xfId="26269" xr:uid="{00000000-0005-0000-0000-00000D5C0000}"/>
    <cellStyle name="Comma 8 2 5 4 2" xfId="26270" xr:uid="{00000000-0005-0000-0000-00000E5C0000}"/>
    <cellStyle name="Comma 8 2 5 5" xfId="26271" xr:uid="{00000000-0005-0000-0000-00000F5C0000}"/>
    <cellStyle name="Comma 8 2 5 6" xfId="26272" xr:uid="{00000000-0005-0000-0000-0000105C0000}"/>
    <cellStyle name="Comma 8 2 5 7" xfId="26273" xr:uid="{00000000-0005-0000-0000-0000115C0000}"/>
    <cellStyle name="Comma 8 2 5 8" xfId="26274" xr:uid="{00000000-0005-0000-0000-0000125C0000}"/>
    <cellStyle name="Comma 8 2 5 9" xfId="26275" xr:uid="{00000000-0005-0000-0000-0000135C0000}"/>
    <cellStyle name="Comma 8 2 6" xfId="3822" xr:uid="{00000000-0005-0000-0000-0000145C0000}"/>
    <cellStyle name="Comma 8 2 6 2" xfId="26276" xr:uid="{00000000-0005-0000-0000-0000155C0000}"/>
    <cellStyle name="Comma 8 2 6 2 2" xfId="26277" xr:uid="{00000000-0005-0000-0000-0000165C0000}"/>
    <cellStyle name="Comma 8 2 6 2 2 2" xfId="26278" xr:uid="{00000000-0005-0000-0000-0000175C0000}"/>
    <cellStyle name="Comma 8 2 6 2 3" xfId="26279" xr:uid="{00000000-0005-0000-0000-0000185C0000}"/>
    <cellStyle name="Comma 8 2 6 2 4" xfId="26280" xr:uid="{00000000-0005-0000-0000-0000195C0000}"/>
    <cellStyle name="Comma 8 2 6 2 5" xfId="26281" xr:uid="{00000000-0005-0000-0000-00001A5C0000}"/>
    <cellStyle name="Comma 8 2 6 2 6" xfId="26282" xr:uid="{00000000-0005-0000-0000-00001B5C0000}"/>
    <cellStyle name="Comma 8 2 6 2 7" xfId="26283" xr:uid="{00000000-0005-0000-0000-00001C5C0000}"/>
    <cellStyle name="Comma 8 2 6 3" xfId="26284" xr:uid="{00000000-0005-0000-0000-00001D5C0000}"/>
    <cellStyle name="Comma 8 2 6 3 2" xfId="26285" xr:uid="{00000000-0005-0000-0000-00001E5C0000}"/>
    <cellStyle name="Comma 8 2 6 4" xfId="26286" xr:uid="{00000000-0005-0000-0000-00001F5C0000}"/>
    <cellStyle name="Comma 8 2 6 5" xfId="26287" xr:uid="{00000000-0005-0000-0000-0000205C0000}"/>
    <cellStyle name="Comma 8 2 6 6" xfId="26288" xr:uid="{00000000-0005-0000-0000-0000215C0000}"/>
    <cellStyle name="Comma 8 2 6 7" xfId="26289" xr:uid="{00000000-0005-0000-0000-0000225C0000}"/>
    <cellStyle name="Comma 8 2 6 8" xfId="26290" xr:uid="{00000000-0005-0000-0000-0000235C0000}"/>
    <cellStyle name="Comma 8 2 7" xfId="3823" xr:uid="{00000000-0005-0000-0000-0000245C0000}"/>
    <cellStyle name="Comma 8 2 7 2" xfId="26291" xr:uid="{00000000-0005-0000-0000-0000255C0000}"/>
    <cellStyle name="Comma 8 2 7 2 2" xfId="26292" xr:uid="{00000000-0005-0000-0000-0000265C0000}"/>
    <cellStyle name="Comma 8 2 7 2 2 2" xfId="26293" xr:uid="{00000000-0005-0000-0000-0000275C0000}"/>
    <cellStyle name="Comma 8 2 7 2 3" xfId="26294" xr:uid="{00000000-0005-0000-0000-0000285C0000}"/>
    <cellStyle name="Comma 8 2 7 2 4" xfId="26295" xr:uid="{00000000-0005-0000-0000-0000295C0000}"/>
    <cellStyle name="Comma 8 2 7 2 5" xfId="26296" xr:uid="{00000000-0005-0000-0000-00002A5C0000}"/>
    <cellStyle name="Comma 8 2 7 2 6" xfId="26297" xr:uid="{00000000-0005-0000-0000-00002B5C0000}"/>
    <cellStyle name="Comma 8 2 7 2 7" xfId="26298" xr:uid="{00000000-0005-0000-0000-00002C5C0000}"/>
    <cellStyle name="Comma 8 2 7 3" xfId="26299" xr:uid="{00000000-0005-0000-0000-00002D5C0000}"/>
    <cellStyle name="Comma 8 2 7 3 2" xfId="26300" xr:uid="{00000000-0005-0000-0000-00002E5C0000}"/>
    <cellStyle name="Comma 8 2 7 4" xfId="26301" xr:uid="{00000000-0005-0000-0000-00002F5C0000}"/>
    <cellStyle name="Comma 8 2 7 5" xfId="26302" xr:uid="{00000000-0005-0000-0000-0000305C0000}"/>
    <cellStyle name="Comma 8 2 7 6" xfId="26303" xr:uid="{00000000-0005-0000-0000-0000315C0000}"/>
    <cellStyle name="Comma 8 2 7 7" xfId="26304" xr:uid="{00000000-0005-0000-0000-0000325C0000}"/>
    <cellStyle name="Comma 8 2 7 8" xfId="26305" xr:uid="{00000000-0005-0000-0000-0000335C0000}"/>
    <cellStyle name="Comma 8 2 8" xfId="3824" xr:uid="{00000000-0005-0000-0000-0000345C0000}"/>
    <cellStyle name="Comma 8 2 8 2" xfId="26306" xr:uid="{00000000-0005-0000-0000-0000355C0000}"/>
    <cellStyle name="Comma 8 2 8 2 2" xfId="26307" xr:uid="{00000000-0005-0000-0000-0000365C0000}"/>
    <cellStyle name="Comma 8 2 8 2 2 2" xfId="26308" xr:uid="{00000000-0005-0000-0000-0000375C0000}"/>
    <cellStyle name="Comma 8 2 8 2 3" xfId="26309" xr:uid="{00000000-0005-0000-0000-0000385C0000}"/>
    <cellStyle name="Comma 8 2 8 2 4" xfId="26310" xr:uid="{00000000-0005-0000-0000-0000395C0000}"/>
    <cellStyle name="Comma 8 2 8 2 5" xfId="26311" xr:uid="{00000000-0005-0000-0000-00003A5C0000}"/>
    <cellStyle name="Comma 8 2 8 2 6" xfId="26312" xr:uid="{00000000-0005-0000-0000-00003B5C0000}"/>
    <cellStyle name="Comma 8 2 8 2 7" xfId="26313" xr:uid="{00000000-0005-0000-0000-00003C5C0000}"/>
    <cellStyle name="Comma 8 2 8 3" xfId="26314" xr:uid="{00000000-0005-0000-0000-00003D5C0000}"/>
    <cellStyle name="Comma 8 2 8 3 2" xfId="26315" xr:uid="{00000000-0005-0000-0000-00003E5C0000}"/>
    <cellStyle name="Comma 8 2 8 4" xfId="26316" xr:uid="{00000000-0005-0000-0000-00003F5C0000}"/>
    <cellStyle name="Comma 8 2 8 5" xfId="26317" xr:uid="{00000000-0005-0000-0000-0000405C0000}"/>
    <cellStyle name="Comma 8 2 8 6" xfId="26318" xr:uid="{00000000-0005-0000-0000-0000415C0000}"/>
    <cellStyle name="Comma 8 2 8 7" xfId="26319" xr:uid="{00000000-0005-0000-0000-0000425C0000}"/>
    <cellStyle name="Comma 8 2 8 8" xfId="26320" xr:uid="{00000000-0005-0000-0000-0000435C0000}"/>
    <cellStyle name="Comma 8 2 9" xfId="26321" xr:uid="{00000000-0005-0000-0000-0000445C0000}"/>
    <cellStyle name="Comma 8 2 9 2" xfId="26322" xr:uid="{00000000-0005-0000-0000-0000455C0000}"/>
    <cellStyle name="Comma 8 2 9 2 2" xfId="26323" xr:uid="{00000000-0005-0000-0000-0000465C0000}"/>
    <cellStyle name="Comma 8 2 9 3" xfId="26324" xr:uid="{00000000-0005-0000-0000-0000475C0000}"/>
    <cellStyle name="Comma 8 2 9 4" xfId="26325" xr:uid="{00000000-0005-0000-0000-0000485C0000}"/>
    <cellStyle name="Comma 8 2 9 5" xfId="26326" xr:uid="{00000000-0005-0000-0000-0000495C0000}"/>
    <cellStyle name="Comma 8 2 9 6" xfId="26327" xr:uid="{00000000-0005-0000-0000-00004A5C0000}"/>
    <cellStyle name="Comma 8 2 9 7" xfId="26328" xr:uid="{00000000-0005-0000-0000-00004B5C0000}"/>
    <cellStyle name="Comma 8 3" xfId="1632" xr:uid="{00000000-0005-0000-0000-00004C5C0000}"/>
    <cellStyle name="Comma 8 3 10" xfId="26329" xr:uid="{00000000-0005-0000-0000-00004D5C0000}"/>
    <cellStyle name="Comma 8 3 10 2" xfId="26330" xr:uid="{00000000-0005-0000-0000-00004E5C0000}"/>
    <cellStyle name="Comma 8 3 11" xfId="26331" xr:uid="{00000000-0005-0000-0000-00004F5C0000}"/>
    <cellStyle name="Comma 8 3 12" xfId="26332" xr:uid="{00000000-0005-0000-0000-0000505C0000}"/>
    <cellStyle name="Comma 8 3 13" xfId="26333" xr:uid="{00000000-0005-0000-0000-0000515C0000}"/>
    <cellStyle name="Comma 8 3 14" xfId="26334" xr:uid="{00000000-0005-0000-0000-0000525C0000}"/>
    <cellStyle name="Comma 8 3 15" xfId="26335" xr:uid="{00000000-0005-0000-0000-0000535C0000}"/>
    <cellStyle name="Comma 8 3 2" xfId="3825" xr:uid="{00000000-0005-0000-0000-0000545C0000}"/>
    <cellStyle name="Comma 8 3 2 10" xfId="26336" xr:uid="{00000000-0005-0000-0000-0000555C0000}"/>
    <cellStyle name="Comma 8 3 2 2" xfId="3826" xr:uid="{00000000-0005-0000-0000-0000565C0000}"/>
    <cellStyle name="Comma 8 3 2 2 2" xfId="26337" xr:uid="{00000000-0005-0000-0000-0000575C0000}"/>
    <cellStyle name="Comma 8 3 2 2 2 2" xfId="26338" xr:uid="{00000000-0005-0000-0000-0000585C0000}"/>
    <cellStyle name="Comma 8 3 2 2 2 2 2" xfId="26339" xr:uid="{00000000-0005-0000-0000-0000595C0000}"/>
    <cellStyle name="Comma 8 3 2 2 2 3" xfId="26340" xr:uid="{00000000-0005-0000-0000-00005A5C0000}"/>
    <cellStyle name="Comma 8 3 2 2 2 4" xfId="26341" xr:uid="{00000000-0005-0000-0000-00005B5C0000}"/>
    <cellStyle name="Comma 8 3 2 2 2 5" xfId="26342" xr:uid="{00000000-0005-0000-0000-00005C5C0000}"/>
    <cellStyle name="Comma 8 3 2 2 2 6" xfId="26343" xr:uid="{00000000-0005-0000-0000-00005D5C0000}"/>
    <cellStyle name="Comma 8 3 2 2 2 7" xfId="26344" xr:uid="{00000000-0005-0000-0000-00005E5C0000}"/>
    <cellStyle name="Comma 8 3 2 2 3" xfId="26345" xr:uid="{00000000-0005-0000-0000-00005F5C0000}"/>
    <cellStyle name="Comma 8 3 2 2 3 2" xfId="26346" xr:uid="{00000000-0005-0000-0000-0000605C0000}"/>
    <cellStyle name="Comma 8 3 2 2 4" xfId="26347" xr:uid="{00000000-0005-0000-0000-0000615C0000}"/>
    <cellStyle name="Comma 8 3 2 2 5" xfId="26348" xr:uid="{00000000-0005-0000-0000-0000625C0000}"/>
    <cellStyle name="Comma 8 3 2 2 6" xfId="26349" xr:uid="{00000000-0005-0000-0000-0000635C0000}"/>
    <cellStyle name="Comma 8 3 2 2 7" xfId="26350" xr:uid="{00000000-0005-0000-0000-0000645C0000}"/>
    <cellStyle name="Comma 8 3 2 2 8" xfId="26351" xr:uid="{00000000-0005-0000-0000-0000655C0000}"/>
    <cellStyle name="Comma 8 3 2 3" xfId="3827" xr:uid="{00000000-0005-0000-0000-0000665C0000}"/>
    <cellStyle name="Comma 8 3 2 3 2" xfId="26352" xr:uid="{00000000-0005-0000-0000-0000675C0000}"/>
    <cellStyle name="Comma 8 3 2 3 2 2" xfId="26353" xr:uid="{00000000-0005-0000-0000-0000685C0000}"/>
    <cellStyle name="Comma 8 3 2 3 2 2 2" xfId="26354" xr:uid="{00000000-0005-0000-0000-0000695C0000}"/>
    <cellStyle name="Comma 8 3 2 3 2 3" xfId="26355" xr:uid="{00000000-0005-0000-0000-00006A5C0000}"/>
    <cellStyle name="Comma 8 3 2 3 2 4" xfId="26356" xr:uid="{00000000-0005-0000-0000-00006B5C0000}"/>
    <cellStyle name="Comma 8 3 2 3 2 5" xfId="26357" xr:uid="{00000000-0005-0000-0000-00006C5C0000}"/>
    <cellStyle name="Comma 8 3 2 3 2 6" xfId="26358" xr:uid="{00000000-0005-0000-0000-00006D5C0000}"/>
    <cellStyle name="Comma 8 3 2 3 2 7" xfId="26359" xr:uid="{00000000-0005-0000-0000-00006E5C0000}"/>
    <cellStyle name="Comma 8 3 2 3 3" xfId="26360" xr:uid="{00000000-0005-0000-0000-00006F5C0000}"/>
    <cellStyle name="Comma 8 3 2 3 3 2" xfId="26361" xr:uid="{00000000-0005-0000-0000-0000705C0000}"/>
    <cellStyle name="Comma 8 3 2 3 4" xfId="26362" xr:uid="{00000000-0005-0000-0000-0000715C0000}"/>
    <cellStyle name="Comma 8 3 2 3 5" xfId="26363" xr:uid="{00000000-0005-0000-0000-0000725C0000}"/>
    <cellStyle name="Comma 8 3 2 3 6" xfId="26364" xr:uid="{00000000-0005-0000-0000-0000735C0000}"/>
    <cellStyle name="Comma 8 3 2 3 7" xfId="26365" xr:uid="{00000000-0005-0000-0000-0000745C0000}"/>
    <cellStyle name="Comma 8 3 2 3 8" xfId="26366" xr:uid="{00000000-0005-0000-0000-0000755C0000}"/>
    <cellStyle name="Comma 8 3 2 4" xfId="26367" xr:uid="{00000000-0005-0000-0000-0000765C0000}"/>
    <cellStyle name="Comma 8 3 2 4 2" xfId="26368" xr:uid="{00000000-0005-0000-0000-0000775C0000}"/>
    <cellStyle name="Comma 8 3 2 4 2 2" xfId="26369" xr:uid="{00000000-0005-0000-0000-0000785C0000}"/>
    <cellStyle name="Comma 8 3 2 4 3" xfId="26370" xr:uid="{00000000-0005-0000-0000-0000795C0000}"/>
    <cellStyle name="Comma 8 3 2 4 4" xfId="26371" xr:uid="{00000000-0005-0000-0000-00007A5C0000}"/>
    <cellStyle name="Comma 8 3 2 4 5" xfId="26372" xr:uid="{00000000-0005-0000-0000-00007B5C0000}"/>
    <cellStyle name="Comma 8 3 2 4 6" xfId="26373" xr:uid="{00000000-0005-0000-0000-00007C5C0000}"/>
    <cellStyle name="Comma 8 3 2 4 7" xfId="26374" xr:uid="{00000000-0005-0000-0000-00007D5C0000}"/>
    <cellStyle name="Comma 8 3 2 5" xfId="26375" xr:uid="{00000000-0005-0000-0000-00007E5C0000}"/>
    <cellStyle name="Comma 8 3 2 5 2" xfId="26376" xr:uid="{00000000-0005-0000-0000-00007F5C0000}"/>
    <cellStyle name="Comma 8 3 2 6" xfId="26377" xr:uid="{00000000-0005-0000-0000-0000805C0000}"/>
    <cellStyle name="Comma 8 3 2 7" xfId="26378" xr:uid="{00000000-0005-0000-0000-0000815C0000}"/>
    <cellStyle name="Comma 8 3 2 8" xfId="26379" xr:uid="{00000000-0005-0000-0000-0000825C0000}"/>
    <cellStyle name="Comma 8 3 2 9" xfId="26380" xr:uid="{00000000-0005-0000-0000-0000835C0000}"/>
    <cellStyle name="Comma 8 3 3" xfId="3828" xr:uid="{00000000-0005-0000-0000-0000845C0000}"/>
    <cellStyle name="Comma 8 3 3 10" xfId="26381" xr:uid="{00000000-0005-0000-0000-0000855C0000}"/>
    <cellStyle name="Comma 8 3 3 2" xfId="3829" xr:uid="{00000000-0005-0000-0000-0000865C0000}"/>
    <cellStyle name="Comma 8 3 3 2 2" xfId="26382" xr:uid="{00000000-0005-0000-0000-0000875C0000}"/>
    <cellStyle name="Comma 8 3 3 2 2 2" xfId="26383" xr:uid="{00000000-0005-0000-0000-0000885C0000}"/>
    <cellStyle name="Comma 8 3 3 2 2 2 2" xfId="26384" xr:uid="{00000000-0005-0000-0000-0000895C0000}"/>
    <cellStyle name="Comma 8 3 3 2 2 3" xfId="26385" xr:uid="{00000000-0005-0000-0000-00008A5C0000}"/>
    <cellStyle name="Comma 8 3 3 2 2 4" xfId="26386" xr:uid="{00000000-0005-0000-0000-00008B5C0000}"/>
    <cellStyle name="Comma 8 3 3 2 2 5" xfId="26387" xr:uid="{00000000-0005-0000-0000-00008C5C0000}"/>
    <cellStyle name="Comma 8 3 3 2 2 6" xfId="26388" xr:uid="{00000000-0005-0000-0000-00008D5C0000}"/>
    <cellStyle name="Comma 8 3 3 2 2 7" xfId="26389" xr:uid="{00000000-0005-0000-0000-00008E5C0000}"/>
    <cellStyle name="Comma 8 3 3 2 3" xfId="26390" xr:uid="{00000000-0005-0000-0000-00008F5C0000}"/>
    <cellStyle name="Comma 8 3 3 2 3 2" xfId="26391" xr:uid="{00000000-0005-0000-0000-0000905C0000}"/>
    <cellStyle name="Comma 8 3 3 2 4" xfId="26392" xr:uid="{00000000-0005-0000-0000-0000915C0000}"/>
    <cellStyle name="Comma 8 3 3 2 5" xfId="26393" xr:uid="{00000000-0005-0000-0000-0000925C0000}"/>
    <cellStyle name="Comma 8 3 3 2 6" xfId="26394" xr:uid="{00000000-0005-0000-0000-0000935C0000}"/>
    <cellStyle name="Comma 8 3 3 2 7" xfId="26395" xr:uid="{00000000-0005-0000-0000-0000945C0000}"/>
    <cellStyle name="Comma 8 3 3 2 8" xfId="26396" xr:uid="{00000000-0005-0000-0000-0000955C0000}"/>
    <cellStyle name="Comma 8 3 3 3" xfId="3830" xr:uid="{00000000-0005-0000-0000-0000965C0000}"/>
    <cellStyle name="Comma 8 3 3 3 2" xfId="26397" xr:uid="{00000000-0005-0000-0000-0000975C0000}"/>
    <cellStyle name="Comma 8 3 3 3 2 2" xfId="26398" xr:uid="{00000000-0005-0000-0000-0000985C0000}"/>
    <cellStyle name="Comma 8 3 3 3 2 2 2" xfId="26399" xr:uid="{00000000-0005-0000-0000-0000995C0000}"/>
    <cellStyle name="Comma 8 3 3 3 2 3" xfId="26400" xr:uid="{00000000-0005-0000-0000-00009A5C0000}"/>
    <cellStyle name="Comma 8 3 3 3 2 4" xfId="26401" xr:uid="{00000000-0005-0000-0000-00009B5C0000}"/>
    <cellStyle name="Comma 8 3 3 3 2 5" xfId="26402" xr:uid="{00000000-0005-0000-0000-00009C5C0000}"/>
    <cellStyle name="Comma 8 3 3 3 2 6" xfId="26403" xr:uid="{00000000-0005-0000-0000-00009D5C0000}"/>
    <cellStyle name="Comma 8 3 3 3 2 7" xfId="26404" xr:uid="{00000000-0005-0000-0000-00009E5C0000}"/>
    <cellStyle name="Comma 8 3 3 3 3" xfId="26405" xr:uid="{00000000-0005-0000-0000-00009F5C0000}"/>
    <cellStyle name="Comma 8 3 3 3 3 2" xfId="26406" xr:uid="{00000000-0005-0000-0000-0000A05C0000}"/>
    <cellStyle name="Comma 8 3 3 3 4" xfId="26407" xr:uid="{00000000-0005-0000-0000-0000A15C0000}"/>
    <cellStyle name="Comma 8 3 3 3 5" xfId="26408" xr:uid="{00000000-0005-0000-0000-0000A25C0000}"/>
    <cellStyle name="Comma 8 3 3 3 6" xfId="26409" xr:uid="{00000000-0005-0000-0000-0000A35C0000}"/>
    <cellStyle name="Comma 8 3 3 3 7" xfId="26410" xr:uid="{00000000-0005-0000-0000-0000A45C0000}"/>
    <cellStyle name="Comma 8 3 3 3 8" xfId="26411" xr:uid="{00000000-0005-0000-0000-0000A55C0000}"/>
    <cellStyle name="Comma 8 3 3 4" xfId="26412" xr:uid="{00000000-0005-0000-0000-0000A65C0000}"/>
    <cellStyle name="Comma 8 3 3 4 2" xfId="26413" xr:uid="{00000000-0005-0000-0000-0000A75C0000}"/>
    <cellStyle name="Comma 8 3 3 4 2 2" xfId="26414" xr:uid="{00000000-0005-0000-0000-0000A85C0000}"/>
    <cellStyle name="Comma 8 3 3 4 3" xfId="26415" xr:uid="{00000000-0005-0000-0000-0000A95C0000}"/>
    <cellStyle name="Comma 8 3 3 4 4" xfId="26416" xr:uid="{00000000-0005-0000-0000-0000AA5C0000}"/>
    <cellStyle name="Comma 8 3 3 4 5" xfId="26417" xr:uid="{00000000-0005-0000-0000-0000AB5C0000}"/>
    <cellStyle name="Comma 8 3 3 4 6" xfId="26418" xr:uid="{00000000-0005-0000-0000-0000AC5C0000}"/>
    <cellStyle name="Comma 8 3 3 4 7" xfId="26419" xr:uid="{00000000-0005-0000-0000-0000AD5C0000}"/>
    <cellStyle name="Comma 8 3 3 5" xfId="26420" xr:uid="{00000000-0005-0000-0000-0000AE5C0000}"/>
    <cellStyle name="Comma 8 3 3 5 2" xfId="26421" xr:uid="{00000000-0005-0000-0000-0000AF5C0000}"/>
    <cellStyle name="Comma 8 3 3 6" xfId="26422" xr:uid="{00000000-0005-0000-0000-0000B05C0000}"/>
    <cellStyle name="Comma 8 3 3 7" xfId="26423" xr:uid="{00000000-0005-0000-0000-0000B15C0000}"/>
    <cellStyle name="Comma 8 3 3 8" xfId="26424" xr:uid="{00000000-0005-0000-0000-0000B25C0000}"/>
    <cellStyle name="Comma 8 3 3 9" xfId="26425" xr:uid="{00000000-0005-0000-0000-0000B35C0000}"/>
    <cellStyle name="Comma 8 3 4" xfId="3831" xr:uid="{00000000-0005-0000-0000-0000B45C0000}"/>
    <cellStyle name="Comma 8 3 4 10" xfId="26426" xr:uid="{00000000-0005-0000-0000-0000B55C0000}"/>
    <cellStyle name="Comma 8 3 4 2" xfId="3832" xr:uid="{00000000-0005-0000-0000-0000B65C0000}"/>
    <cellStyle name="Comma 8 3 4 2 2" xfId="26427" xr:uid="{00000000-0005-0000-0000-0000B75C0000}"/>
    <cellStyle name="Comma 8 3 4 2 2 2" xfId="26428" xr:uid="{00000000-0005-0000-0000-0000B85C0000}"/>
    <cellStyle name="Comma 8 3 4 2 2 2 2" xfId="26429" xr:uid="{00000000-0005-0000-0000-0000B95C0000}"/>
    <cellStyle name="Comma 8 3 4 2 2 3" xfId="26430" xr:uid="{00000000-0005-0000-0000-0000BA5C0000}"/>
    <cellStyle name="Comma 8 3 4 2 2 4" xfId="26431" xr:uid="{00000000-0005-0000-0000-0000BB5C0000}"/>
    <cellStyle name="Comma 8 3 4 2 2 5" xfId="26432" xr:uid="{00000000-0005-0000-0000-0000BC5C0000}"/>
    <cellStyle name="Comma 8 3 4 2 2 6" xfId="26433" xr:uid="{00000000-0005-0000-0000-0000BD5C0000}"/>
    <cellStyle name="Comma 8 3 4 2 2 7" xfId="26434" xr:uid="{00000000-0005-0000-0000-0000BE5C0000}"/>
    <cellStyle name="Comma 8 3 4 2 3" xfId="26435" xr:uid="{00000000-0005-0000-0000-0000BF5C0000}"/>
    <cellStyle name="Comma 8 3 4 2 3 2" xfId="26436" xr:uid="{00000000-0005-0000-0000-0000C05C0000}"/>
    <cellStyle name="Comma 8 3 4 2 4" xfId="26437" xr:uid="{00000000-0005-0000-0000-0000C15C0000}"/>
    <cellStyle name="Comma 8 3 4 2 5" xfId="26438" xr:uid="{00000000-0005-0000-0000-0000C25C0000}"/>
    <cellStyle name="Comma 8 3 4 2 6" xfId="26439" xr:uid="{00000000-0005-0000-0000-0000C35C0000}"/>
    <cellStyle name="Comma 8 3 4 2 7" xfId="26440" xr:uid="{00000000-0005-0000-0000-0000C45C0000}"/>
    <cellStyle name="Comma 8 3 4 2 8" xfId="26441" xr:uid="{00000000-0005-0000-0000-0000C55C0000}"/>
    <cellStyle name="Comma 8 3 4 3" xfId="3833" xr:uid="{00000000-0005-0000-0000-0000C65C0000}"/>
    <cellStyle name="Comma 8 3 4 3 2" xfId="26442" xr:uid="{00000000-0005-0000-0000-0000C75C0000}"/>
    <cellStyle name="Comma 8 3 4 3 2 2" xfId="26443" xr:uid="{00000000-0005-0000-0000-0000C85C0000}"/>
    <cellStyle name="Comma 8 3 4 3 2 2 2" xfId="26444" xr:uid="{00000000-0005-0000-0000-0000C95C0000}"/>
    <cellStyle name="Comma 8 3 4 3 2 3" xfId="26445" xr:uid="{00000000-0005-0000-0000-0000CA5C0000}"/>
    <cellStyle name="Comma 8 3 4 3 2 4" xfId="26446" xr:uid="{00000000-0005-0000-0000-0000CB5C0000}"/>
    <cellStyle name="Comma 8 3 4 3 2 5" xfId="26447" xr:uid="{00000000-0005-0000-0000-0000CC5C0000}"/>
    <cellStyle name="Comma 8 3 4 3 2 6" xfId="26448" xr:uid="{00000000-0005-0000-0000-0000CD5C0000}"/>
    <cellStyle name="Comma 8 3 4 3 2 7" xfId="26449" xr:uid="{00000000-0005-0000-0000-0000CE5C0000}"/>
    <cellStyle name="Comma 8 3 4 3 3" xfId="26450" xr:uid="{00000000-0005-0000-0000-0000CF5C0000}"/>
    <cellStyle name="Comma 8 3 4 3 3 2" xfId="26451" xr:uid="{00000000-0005-0000-0000-0000D05C0000}"/>
    <cellStyle name="Comma 8 3 4 3 4" xfId="26452" xr:uid="{00000000-0005-0000-0000-0000D15C0000}"/>
    <cellStyle name="Comma 8 3 4 3 5" xfId="26453" xr:uid="{00000000-0005-0000-0000-0000D25C0000}"/>
    <cellStyle name="Comma 8 3 4 3 6" xfId="26454" xr:uid="{00000000-0005-0000-0000-0000D35C0000}"/>
    <cellStyle name="Comma 8 3 4 3 7" xfId="26455" xr:uid="{00000000-0005-0000-0000-0000D45C0000}"/>
    <cellStyle name="Comma 8 3 4 3 8" xfId="26456" xr:uid="{00000000-0005-0000-0000-0000D55C0000}"/>
    <cellStyle name="Comma 8 3 4 4" xfId="26457" xr:uid="{00000000-0005-0000-0000-0000D65C0000}"/>
    <cellStyle name="Comma 8 3 4 4 2" xfId="26458" xr:uid="{00000000-0005-0000-0000-0000D75C0000}"/>
    <cellStyle name="Comma 8 3 4 4 2 2" xfId="26459" xr:uid="{00000000-0005-0000-0000-0000D85C0000}"/>
    <cellStyle name="Comma 8 3 4 4 3" xfId="26460" xr:uid="{00000000-0005-0000-0000-0000D95C0000}"/>
    <cellStyle name="Comma 8 3 4 4 4" xfId="26461" xr:uid="{00000000-0005-0000-0000-0000DA5C0000}"/>
    <cellStyle name="Comma 8 3 4 4 5" xfId="26462" xr:uid="{00000000-0005-0000-0000-0000DB5C0000}"/>
    <cellStyle name="Comma 8 3 4 4 6" xfId="26463" xr:uid="{00000000-0005-0000-0000-0000DC5C0000}"/>
    <cellStyle name="Comma 8 3 4 4 7" xfId="26464" xr:uid="{00000000-0005-0000-0000-0000DD5C0000}"/>
    <cellStyle name="Comma 8 3 4 5" xfId="26465" xr:uid="{00000000-0005-0000-0000-0000DE5C0000}"/>
    <cellStyle name="Comma 8 3 4 5 2" xfId="26466" xr:uid="{00000000-0005-0000-0000-0000DF5C0000}"/>
    <cellStyle name="Comma 8 3 4 6" xfId="26467" xr:uid="{00000000-0005-0000-0000-0000E05C0000}"/>
    <cellStyle name="Comma 8 3 4 7" xfId="26468" xr:uid="{00000000-0005-0000-0000-0000E15C0000}"/>
    <cellStyle name="Comma 8 3 4 8" xfId="26469" xr:uid="{00000000-0005-0000-0000-0000E25C0000}"/>
    <cellStyle name="Comma 8 3 4 9" xfId="26470" xr:uid="{00000000-0005-0000-0000-0000E35C0000}"/>
    <cellStyle name="Comma 8 3 5" xfId="3834" xr:uid="{00000000-0005-0000-0000-0000E45C0000}"/>
    <cellStyle name="Comma 8 3 5 2" xfId="3835" xr:uid="{00000000-0005-0000-0000-0000E55C0000}"/>
    <cellStyle name="Comma 8 3 5 2 2" xfId="26471" xr:uid="{00000000-0005-0000-0000-0000E65C0000}"/>
    <cellStyle name="Comma 8 3 5 2 2 2" xfId="26472" xr:uid="{00000000-0005-0000-0000-0000E75C0000}"/>
    <cellStyle name="Comma 8 3 5 2 2 2 2" xfId="26473" xr:uid="{00000000-0005-0000-0000-0000E85C0000}"/>
    <cellStyle name="Comma 8 3 5 2 2 3" xfId="26474" xr:uid="{00000000-0005-0000-0000-0000E95C0000}"/>
    <cellStyle name="Comma 8 3 5 2 2 4" xfId="26475" xr:uid="{00000000-0005-0000-0000-0000EA5C0000}"/>
    <cellStyle name="Comma 8 3 5 2 2 5" xfId="26476" xr:uid="{00000000-0005-0000-0000-0000EB5C0000}"/>
    <cellStyle name="Comma 8 3 5 2 2 6" xfId="26477" xr:uid="{00000000-0005-0000-0000-0000EC5C0000}"/>
    <cellStyle name="Comma 8 3 5 2 2 7" xfId="26478" xr:uid="{00000000-0005-0000-0000-0000ED5C0000}"/>
    <cellStyle name="Comma 8 3 5 2 3" xfId="26479" xr:uid="{00000000-0005-0000-0000-0000EE5C0000}"/>
    <cellStyle name="Comma 8 3 5 2 3 2" xfId="26480" xr:uid="{00000000-0005-0000-0000-0000EF5C0000}"/>
    <cellStyle name="Comma 8 3 5 2 4" xfId="26481" xr:uid="{00000000-0005-0000-0000-0000F05C0000}"/>
    <cellStyle name="Comma 8 3 5 2 5" xfId="26482" xr:uid="{00000000-0005-0000-0000-0000F15C0000}"/>
    <cellStyle name="Comma 8 3 5 2 6" xfId="26483" xr:uid="{00000000-0005-0000-0000-0000F25C0000}"/>
    <cellStyle name="Comma 8 3 5 2 7" xfId="26484" xr:uid="{00000000-0005-0000-0000-0000F35C0000}"/>
    <cellStyle name="Comma 8 3 5 2 8" xfId="26485" xr:uid="{00000000-0005-0000-0000-0000F45C0000}"/>
    <cellStyle name="Comma 8 3 5 3" xfId="26486" xr:uid="{00000000-0005-0000-0000-0000F55C0000}"/>
    <cellStyle name="Comma 8 3 5 3 2" xfId="26487" xr:uid="{00000000-0005-0000-0000-0000F65C0000}"/>
    <cellStyle name="Comma 8 3 5 3 2 2" xfId="26488" xr:uid="{00000000-0005-0000-0000-0000F75C0000}"/>
    <cellStyle name="Comma 8 3 5 3 3" xfId="26489" xr:uid="{00000000-0005-0000-0000-0000F85C0000}"/>
    <cellStyle name="Comma 8 3 5 3 4" xfId="26490" xr:uid="{00000000-0005-0000-0000-0000F95C0000}"/>
    <cellStyle name="Comma 8 3 5 3 5" xfId="26491" xr:uid="{00000000-0005-0000-0000-0000FA5C0000}"/>
    <cellStyle name="Comma 8 3 5 3 6" xfId="26492" xr:uid="{00000000-0005-0000-0000-0000FB5C0000}"/>
    <cellStyle name="Comma 8 3 5 3 7" xfId="26493" xr:uid="{00000000-0005-0000-0000-0000FC5C0000}"/>
    <cellStyle name="Comma 8 3 5 4" xfId="26494" xr:uid="{00000000-0005-0000-0000-0000FD5C0000}"/>
    <cellStyle name="Comma 8 3 5 4 2" xfId="26495" xr:uid="{00000000-0005-0000-0000-0000FE5C0000}"/>
    <cellStyle name="Comma 8 3 5 5" xfId="26496" xr:uid="{00000000-0005-0000-0000-0000FF5C0000}"/>
    <cellStyle name="Comma 8 3 5 6" xfId="26497" xr:uid="{00000000-0005-0000-0000-0000005D0000}"/>
    <cellStyle name="Comma 8 3 5 7" xfId="26498" xr:uid="{00000000-0005-0000-0000-0000015D0000}"/>
    <cellStyle name="Comma 8 3 5 8" xfId="26499" xr:uid="{00000000-0005-0000-0000-0000025D0000}"/>
    <cellStyle name="Comma 8 3 5 9" xfId="26500" xr:uid="{00000000-0005-0000-0000-0000035D0000}"/>
    <cellStyle name="Comma 8 3 6" xfId="3836" xr:uid="{00000000-0005-0000-0000-0000045D0000}"/>
    <cellStyle name="Comma 8 3 6 2" xfId="26501" xr:uid="{00000000-0005-0000-0000-0000055D0000}"/>
    <cellStyle name="Comma 8 3 6 2 2" xfId="26502" xr:uid="{00000000-0005-0000-0000-0000065D0000}"/>
    <cellStyle name="Comma 8 3 6 2 2 2" xfId="26503" xr:uid="{00000000-0005-0000-0000-0000075D0000}"/>
    <cellStyle name="Comma 8 3 6 2 3" xfId="26504" xr:uid="{00000000-0005-0000-0000-0000085D0000}"/>
    <cellStyle name="Comma 8 3 6 2 4" xfId="26505" xr:uid="{00000000-0005-0000-0000-0000095D0000}"/>
    <cellStyle name="Comma 8 3 6 2 5" xfId="26506" xr:uid="{00000000-0005-0000-0000-00000A5D0000}"/>
    <cellStyle name="Comma 8 3 6 2 6" xfId="26507" xr:uid="{00000000-0005-0000-0000-00000B5D0000}"/>
    <cellStyle name="Comma 8 3 6 2 7" xfId="26508" xr:uid="{00000000-0005-0000-0000-00000C5D0000}"/>
    <cellStyle name="Comma 8 3 6 3" xfId="26509" xr:uid="{00000000-0005-0000-0000-00000D5D0000}"/>
    <cellStyle name="Comma 8 3 6 3 2" xfId="26510" xr:uid="{00000000-0005-0000-0000-00000E5D0000}"/>
    <cellStyle name="Comma 8 3 6 4" xfId="26511" xr:uid="{00000000-0005-0000-0000-00000F5D0000}"/>
    <cellStyle name="Comma 8 3 6 5" xfId="26512" xr:uid="{00000000-0005-0000-0000-0000105D0000}"/>
    <cellStyle name="Comma 8 3 6 6" xfId="26513" xr:uid="{00000000-0005-0000-0000-0000115D0000}"/>
    <cellStyle name="Comma 8 3 6 7" xfId="26514" xr:uid="{00000000-0005-0000-0000-0000125D0000}"/>
    <cellStyle name="Comma 8 3 6 8" xfId="26515" xr:uid="{00000000-0005-0000-0000-0000135D0000}"/>
    <cellStyle name="Comma 8 3 7" xfId="3837" xr:uid="{00000000-0005-0000-0000-0000145D0000}"/>
    <cellStyle name="Comma 8 3 7 2" xfId="26516" xr:uid="{00000000-0005-0000-0000-0000155D0000}"/>
    <cellStyle name="Comma 8 3 7 2 2" xfId="26517" xr:uid="{00000000-0005-0000-0000-0000165D0000}"/>
    <cellStyle name="Comma 8 3 7 2 2 2" xfId="26518" xr:uid="{00000000-0005-0000-0000-0000175D0000}"/>
    <cellStyle name="Comma 8 3 7 2 3" xfId="26519" xr:uid="{00000000-0005-0000-0000-0000185D0000}"/>
    <cellStyle name="Comma 8 3 7 2 4" xfId="26520" xr:uid="{00000000-0005-0000-0000-0000195D0000}"/>
    <cellStyle name="Comma 8 3 7 2 5" xfId="26521" xr:uid="{00000000-0005-0000-0000-00001A5D0000}"/>
    <cellStyle name="Comma 8 3 7 2 6" xfId="26522" xr:uid="{00000000-0005-0000-0000-00001B5D0000}"/>
    <cellStyle name="Comma 8 3 7 2 7" xfId="26523" xr:uid="{00000000-0005-0000-0000-00001C5D0000}"/>
    <cellStyle name="Comma 8 3 7 3" xfId="26524" xr:uid="{00000000-0005-0000-0000-00001D5D0000}"/>
    <cellStyle name="Comma 8 3 7 3 2" xfId="26525" xr:uid="{00000000-0005-0000-0000-00001E5D0000}"/>
    <cellStyle name="Comma 8 3 7 4" xfId="26526" xr:uid="{00000000-0005-0000-0000-00001F5D0000}"/>
    <cellStyle name="Comma 8 3 7 5" xfId="26527" xr:uid="{00000000-0005-0000-0000-0000205D0000}"/>
    <cellStyle name="Comma 8 3 7 6" xfId="26528" xr:uid="{00000000-0005-0000-0000-0000215D0000}"/>
    <cellStyle name="Comma 8 3 7 7" xfId="26529" xr:uid="{00000000-0005-0000-0000-0000225D0000}"/>
    <cellStyle name="Comma 8 3 7 8" xfId="26530" xr:uid="{00000000-0005-0000-0000-0000235D0000}"/>
    <cellStyle name="Comma 8 3 8" xfId="3838" xr:uid="{00000000-0005-0000-0000-0000245D0000}"/>
    <cellStyle name="Comma 8 3 8 2" xfId="26531" xr:uid="{00000000-0005-0000-0000-0000255D0000}"/>
    <cellStyle name="Comma 8 3 8 2 2" xfId="26532" xr:uid="{00000000-0005-0000-0000-0000265D0000}"/>
    <cellStyle name="Comma 8 3 8 2 2 2" xfId="26533" xr:uid="{00000000-0005-0000-0000-0000275D0000}"/>
    <cellStyle name="Comma 8 3 8 2 3" xfId="26534" xr:uid="{00000000-0005-0000-0000-0000285D0000}"/>
    <cellStyle name="Comma 8 3 8 2 4" xfId="26535" xr:uid="{00000000-0005-0000-0000-0000295D0000}"/>
    <cellStyle name="Comma 8 3 8 2 5" xfId="26536" xr:uid="{00000000-0005-0000-0000-00002A5D0000}"/>
    <cellStyle name="Comma 8 3 8 2 6" xfId="26537" xr:uid="{00000000-0005-0000-0000-00002B5D0000}"/>
    <cellStyle name="Comma 8 3 8 2 7" xfId="26538" xr:uid="{00000000-0005-0000-0000-00002C5D0000}"/>
    <cellStyle name="Comma 8 3 8 3" xfId="26539" xr:uid="{00000000-0005-0000-0000-00002D5D0000}"/>
    <cellStyle name="Comma 8 3 8 3 2" xfId="26540" xr:uid="{00000000-0005-0000-0000-00002E5D0000}"/>
    <cellStyle name="Comma 8 3 8 4" xfId="26541" xr:uid="{00000000-0005-0000-0000-00002F5D0000}"/>
    <cellStyle name="Comma 8 3 8 5" xfId="26542" xr:uid="{00000000-0005-0000-0000-0000305D0000}"/>
    <cellStyle name="Comma 8 3 8 6" xfId="26543" xr:uid="{00000000-0005-0000-0000-0000315D0000}"/>
    <cellStyle name="Comma 8 3 8 7" xfId="26544" xr:uid="{00000000-0005-0000-0000-0000325D0000}"/>
    <cellStyle name="Comma 8 3 8 8" xfId="26545" xr:uid="{00000000-0005-0000-0000-0000335D0000}"/>
    <cellStyle name="Comma 8 3 9" xfId="26546" xr:uid="{00000000-0005-0000-0000-0000345D0000}"/>
    <cellStyle name="Comma 8 3 9 2" xfId="26547" xr:uid="{00000000-0005-0000-0000-0000355D0000}"/>
    <cellStyle name="Comma 8 3 9 2 2" xfId="26548" xr:uid="{00000000-0005-0000-0000-0000365D0000}"/>
    <cellStyle name="Comma 8 3 9 3" xfId="26549" xr:uid="{00000000-0005-0000-0000-0000375D0000}"/>
    <cellStyle name="Comma 8 3 9 4" xfId="26550" xr:uid="{00000000-0005-0000-0000-0000385D0000}"/>
    <cellStyle name="Comma 8 3 9 5" xfId="26551" xr:uid="{00000000-0005-0000-0000-0000395D0000}"/>
    <cellStyle name="Comma 8 3 9 6" xfId="26552" xr:uid="{00000000-0005-0000-0000-00003A5D0000}"/>
    <cellStyle name="Comma 8 3 9 7" xfId="26553" xr:uid="{00000000-0005-0000-0000-00003B5D0000}"/>
    <cellStyle name="Comma 8 4" xfId="1633" xr:uid="{00000000-0005-0000-0000-00003C5D0000}"/>
    <cellStyle name="Comma 8 4 10" xfId="26554" xr:uid="{00000000-0005-0000-0000-00003D5D0000}"/>
    <cellStyle name="Comma 8 4 2" xfId="3839" xr:uid="{00000000-0005-0000-0000-00003E5D0000}"/>
    <cellStyle name="Comma 8 4 2 2" xfId="26555" xr:uid="{00000000-0005-0000-0000-00003F5D0000}"/>
    <cellStyle name="Comma 8 4 2 2 2" xfId="26556" xr:uid="{00000000-0005-0000-0000-0000405D0000}"/>
    <cellStyle name="Comma 8 4 2 2 2 2" xfId="26557" xr:uid="{00000000-0005-0000-0000-0000415D0000}"/>
    <cellStyle name="Comma 8 4 2 2 3" xfId="26558" xr:uid="{00000000-0005-0000-0000-0000425D0000}"/>
    <cellStyle name="Comma 8 4 2 2 4" xfId="26559" xr:uid="{00000000-0005-0000-0000-0000435D0000}"/>
    <cellStyle name="Comma 8 4 2 2 5" xfId="26560" xr:uid="{00000000-0005-0000-0000-0000445D0000}"/>
    <cellStyle name="Comma 8 4 2 2 6" xfId="26561" xr:uid="{00000000-0005-0000-0000-0000455D0000}"/>
    <cellStyle name="Comma 8 4 2 2 7" xfId="26562" xr:uid="{00000000-0005-0000-0000-0000465D0000}"/>
    <cellStyle name="Comma 8 4 2 3" xfId="26563" xr:uid="{00000000-0005-0000-0000-0000475D0000}"/>
    <cellStyle name="Comma 8 4 2 3 2" xfId="26564" xr:uid="{00000000-0005-0000-0000-0000485D0000}"/>
    <cellStyle name="Comma 8 4 2 4" xfId="26565" xr:uid="{00000000-0005-0000-0000-0000495D0000}"/>
    <cellStyle name="Comma 8 4 2 5" xfId="26566" xr:uid="{00000000-0005-0000-0000-00004A5D0000}"/>
    <cellStyle name="Comma 8 4 2 6" xfId="26567" xr:uid="{00000000-0005-0000-0000-00004B5D0000}"/>
    <cellStyle name="Comma 8 4 2 7" xfId="26568" xr:uid="{00000000-0005-0000-0000-00004C5D0000}"/>
    <cellStyle name="Comma 8 4 2 8" xfId="26569" xr:uid="{00000000-0005-0000-0000-00004D5D0000}"/>
    <cellStyle name="Comma 8 4 3" xfId="3840" xr:uid="{00000000-0005-0000-0000-00004E5D0000}"/>
    <cellStyle name="Comma 8 4 3 2" xfId="26570" xr:uid="{00000000-0005-0000-0000-00004F5D0000}"/>
    <cellStyle name="Comma 8 4 3 2 2" xfId="26571" xr:uid="{00000000-0005-0000-0000-0000505D0000}"/>
    <cellStyle name="Comma 8 4 3 2 2 2" xfId="26572" xr:uid="{00000000-0005-0000-0000-0000515D0000}"/>
    <cellStyle name="Comma 8 4 3 2 3" xfId="26573" xr:uid="{00000000-0005-0000-0000-0000525D0000}"/>
    <cellStyle name="Comma 8 4 3 2 4" xfId="26574" xr:uid="{00000000-0005-0000-0000-0000535D0000}"/>
    <cellStyle name="Comma 8 4 3 2 5" xfId="26575" xr:uid="{00000000-0005-0000-0000-0000545D0000}"/>
    <cellStyle name="Comma 8 4 3 2 6" xfId="26576" xr:uid="{00000000-0005-0000-0000-0000555D0000}"/>
    <cellStyle name="Comma 8 4 3 2 7" xfId="26577" xr:uid="{00000000-0005-0000-0000-0000565D0000}"/>
    <cellStyle name="Comma 8 4 3 3" xfId="26578" xr:uid="{00000000-0005-0000-0000-0000575D0000}"/>
    <cellStyle name="Comma 8 4 3 3 2" xfId="26579" xr:uid="{00000000-0005-0000-0000-0000585D0000}"/>
    <cellStyle name="Comma 8 4 3 4" xfId="26580" xr:uid="{00000000-0005-0000-0000-0000595D0000}"/>
    <cellStyle name="Comma 8 4 3 5" xfId="26581" xr:uid="{00000000-0005-0000-0000-00005A5D0000}"/>
    <cellStyle name="Comma 8 4 3 6" xfId="26582" xr:uid="{00000000-0005-0000-0000-00005B5D0000}"/>
    <cellStyle name="Comma 8 4 3 7" xfId="26583" xr:uid="{00000000-0005-0000-0000-00005C5D0000}"/>
    <cellStyle name="Comma 8 4 3 8" xfId="26584" xr:uid="{00000000-0005-0000-0000-00005D5D0000}"/>
    <cellStyle name="Comma 8 4 4" xfId="26585" xr:uid="{00000000-0005-0000-0000-00005E5D0000}"/>
    <cellStyle name="Comma 8 4 4 2" xfId="26586" xr:uid="{00000000-0005-0000-0000-00005F5D0000}"/>
    <cellStyle name="Comma 8 4 4 2 2" xfId="26587" xr:uid="{00000000-0005-0000-0000-0000605D0000}"/>
    <cellStyle name="Comma 8 4 4 3" xfId="26588" xr:uid="{00000000-0005-0000-0000-0000615D0000}"/>
    <cellStyle name="Comma 8 4 4 4" xfId="26589" xr:uid="{00000000-0005-0000-0000-0000625D0000}"/>
    <cellStyle name="Comma 8 4 4 5" xfId="26590" xr:uid="{00000000-0005-0000-0000-0000635D0000}"/>
    <cellStyle name="Comma 8 4 4 6" xfId="26591" xr:uid="{00000000-0005-0000-0000-0000645D0000}"/>
    <cellStyle name="Comma 8 4 4 7" xfId="26592" xr:uid="{00000000-0005-0000-0000-0000655D0000}"/>
    <cellStyle name="Comma 8 4 5" xfId="26593" xr:uid="{00000000-0005-0000-0000-0000665D0000}"/>
    <cellStyle name="Comma 8 4 5 2" xfId="26594" xr:uid="{00000000-0005-0000-0000-0000675D0000}"/>
    <cellStyle name="Comma 8 4 6" xfId="26595" xr:uid="{00000000-0005-0000-0000-0000685D0000}"/>
    <cellStyle name="Comma 8 4 7" xfId="26596" xr:uid="{00000000-0005-0000-0000-0000695D0000}"/>
    <cellStyle name="Comma 8 4 8" xfId="26597" xr:uid="{00000000-0005-0000-0000-00006A5D0000}"/>
    <cellStyle name="Comma 8 4 9" xfId="26598" xr:uid="{00000000-0005-0000-0000-00006B5D0000}"/>
    <cellStyle name="Comma 8 5" xfId="1634" xr:uid="{00000000-0005-0000-0000-00006C5D0000}"/>
    <cellStyle name="Comma 8 5 10" xfId="26599" xr:uid="{00000000-0005-0000-0000-00006D5D0000}"/>
    <cellStyle name="Comma 8 5 2" xfId="3841" xr:uid="{00000000-0005-0000-0000-00006E5D0000}"/>
    <cellStyle name="Comma 8 5 2 2" xfId="26600" xr:uid="{00000000-0005-0000-0000-00006F5D0000}"/>
    <cellStyle name="Comma 8 5 2 2 2" xfId="26601" xr:uid="{00000000-0005-0000-0000-0000705D0000}"/>
    <cellStyle name="Comma 8 5 2 2 2 2" xfId="26602" xr:uid="{00000000-0005-0000-0000-0000715D0000}"/>
    <cellStyle name="Comma 8 5 2 2 3" xfId="26603" xr:uid="{00000000-0005-0000-0000-0000725D0000}"/>
    <cellStyle name="Comma 8 5 2 2 4" xfId="26604" xr:uid="{00000000-0005-0000-0000-0000735D0000}"/>
    <cellStyle name="Comma 8 5 2 2 5" xfId="26605" xr:uid="{00000000-0005-0000-0000-0000745D0000}"/>
    <cellStyle name="Comma 8 5 2 2 6" xfId="26606" xr:uid="{00000000-0005-0000-0000-0000755D0000}"/>
    <cellStyle name="Comma 8 5 2 2 7" xfId="26607" xr:uid="{00000000-0005-0000-0000-0000765D0000}"/>
    <cellStyle name="Comma 8 5 2 3" xfId="26608" xr:uid="{00000000-0005-0000-0000-0000775D0000}"/>
    <cellStyle name="Comma 8 5 2 3 2" xfId="26609" xr:uid="{00000000-0005-0000-0000-0000785D0000}"/>
    <cellStyle name="Comma 8 5 2 4" xfId="26610" xr:uid="{00000000-0005-0000-0000-0000795D0000}"/>
    <cellStyle name="Comma 8 5 2 5" xfId="26611" xr:uid="{00000000-0005-0000-0000-00007A5D0000}"/>
    <cellStyle name="Comma 8 5 2 6" xfId="26612" xr:uid="{00000000-0005-0000-0000-00007B5D0000}"/>
    <cellStyle name="Comma 8 5 2 7" xfId="26613" xr:uid="{00000000-0005-0000-0000-00007C5D0000}"/>
    <cellStyle name="Comma 8 5 2 8" xfId="26614" xr:uid="{00000000-0005-0000-0000-00007D5D0000}"/>
    <cellStyle name="Comma 8 5 3" xfId="3842" xr:uid="{00000000-0005-0000-0000-00007E5D0000}"/>
    <cellStyle name="Comma 8 5 3 2" xfId="26615" xr:uid="{00000000-0005-0000-0000-00007F5D0000}"/>
    <cellStyle name="Comma 8 5 3 2 2" xfId="26616" xr:uid="{00000000-0005-0000-0000-0000805D0000}"/>
    <cellStyle name="Comma 8 5 3 2 2 2" xfId="26617" xr:uid="{00000000-0005-0000-0000-0000815D0000}"/>
    <cellStyle name="Comma 8 5 3 2 3" xfId="26618" xr:uid="{00000000-0005-0000-0000-0000825D0000}"/>
    <cellStyle name="Comma 8 5 3 2 4" xfId="26619" xr:uid="{00000000-0005-0000-0000-0000835D0000}"/>
    <cellStyle name="Comma 8 5 3 2 5" xfId="26620" xr:uid="{00000000-0005-0000-0000-0000845D0000}"/>
    <cellStyle name="Comma 8 5 3 2 6" xfId="26621" xr:uid="{00000000-0005-0000-0000-0000855D0000}"/>
    <cellStyle name="Comma 8 5 3 2 7" xfId="26622" xr:uid="{00000000-0005-0000-0000-0000865D0000}"/>
    <cellStyle name="Comma 8 5 3 3" xfId="26623" xr:uid="{00000000-0005-0000-0000-0000875D0000}"/>
    <cellStyle name="Comma 8 5 3 3 2" xfId="26624" xr:uid="{00000000-0005-0000-0000-0000885D0000}"/>
    <cellStyle name="Comma 8 5 3 4" xfId="26625" xr:uid="{00000000-0005-0000-0000-0000895D0000}"/>
    <cellStyle name="Comma 8 5 3 5" xfId="26626" xr:uid="{00000000-0005-0000-0000-00008A5D0000}"/>
    <cellStyle name="Comma 8 5 3 6" xfId="26627" xr:uid="{00000000-0005-0000-0000-00008B5D0000}"/>
    <cellStyle name="Comma 8 5 3 7" xfId="26628" xr:uid="{00000000-0005-0000-0000-00008C5D0000}"/>
    <cellStyle name="Comma 8 5 3 8" xfId="26629" xr:uid="{00000000-0005-0000-0000-00008D5D0000}"/>
    <cellStyle name="Comma 8 5 4" xfId="26630" xr:uid="{00000000-0005-0000-0000-00008E5D0000}"/>
    <cellStyle name="Comma 8 5 4 2" xfId="26631" xr:uid="{00000000-0005-0000-0000-00008F5D0000}"/>
    <cellStyle name="Comma 8 5 4 2 2" xfId="26632" xr:uid="{00000000-0005-0000-0000-0000905D0000}"/>
    <cellStyle name="Comma 8 5 4 3" xfId="26633" xr:uid="{00000000-0005-0000-0000-0000915D0000}"/>
    <cellStyle name="Comma 8 5 4 4" xfId="26634" xr:uid="{00000000-0005-0000-0000-0000925D0000}"/>
    <cellStyle name="Comma 8 5 4 5" xfId="26635" xr:uid="{00000000-0005-0000-0000-0000935D0000}"/>
    <cellStyle name="Comma 8 5 4 6" xfId="26636" xr:uid="{00000000-0005-0000-0000-0000945D0000}"/>
    <cellStyle name="Comma 8 5 4 7" xfId="26637" xr:uid="{00000000-0005-0000-0000-0000955D0000}"/>
    <cellStyle name="Comma 8 5 5" xfId="26638" xr:uid="{00000000-0005-0000-0000-0000965D0000}"/>
    <cellStyle name="Comma 8 5 5 2" xfId="26639" xr:uid="{00000000-0005-0000-0000-0000975D0000}"/>
    <cellStyle name="Comma 8 5 6" xfId="26640" xr:uid="{00000000-0005-0000-0000-0000985D0000}"/>
    <cellStyle name="Comma 8 5 7" xfId="26641" xr:uid="{00000000-0005-0000-0000-0000995D0000}"/>
    <cellStyle name="Comma 8 5 8" xfId="26642" xr:uid="{00000000-0005-0000-0000-00009A5D0000}"/>
    <cellStyle name="Comma 8 5 9" xfId="26643" xr:uid="{00000000-0005-0000-0000-00009B5D0000}"/>
    <cellStyle name="Comma 8 6" xfId="3843" xr:uid="{00000000-0005-0000-0000-00009C5D0000}"/>
    <cellStyle name="Comma 8 6 10" xfId="26644" xr:uid="{00000000-0005-0000-0000-00009D5D0000}"/>
    <cellStyle name="Comma 8 6 2" xfId="3844" xr:uid="{00000000-0005-0000-0000-00009E5D0000}"/>
    <cellStyle name="Comma 8 6 2 2" xfId="26645" xr:uid="{00000000-0005-0000-0000-00009F5D0000}"/>
    <cellStyle name="Comma 8 6 2 2 2" xfId="26646" xr:uid="{00000000-0005-0000-0000-0000A05D0000}"/>
    <cellStyle name="Comma 8 6 2 2 2 2" xfId="26647" xr:uid="{00000000-0005-0000-0000-0000A15D0000}"/>
    <cellStyle name="Comma 8 6 2 2 3" xfId="26648" xr:uid="{00000000-0005-0000-0000-0000A25D0000}"/>
    <cellStyle name="Comma 8 6 2 2 4" xfId="26649" xr:uid="{00000000-0005-0000-0000-0000A35D0000}"/>
    <cellStyle name="Comma 8 6 2 2 5" xfId="26650" xr:uid="{00000000-0005-0000-0000-0000A45D0000}"/>
    <cellStyle name="Comma 8 6 2 2 6" xfId="26651" xr:uid="{00000000-0005-0000-0000-0000A55D0000}"/>
    <cellStyle name="Comma 8 6 2 2 7" xfId="26652" xr:uid="{00000000-0005-0000-0000-0000A65D0000}"/>
    <cellStyle name="Comma 8 6 2 3" xfId="26653" xr:uid="{00000000-0005-0000-0000-0000A75D0000}"/>
    <cellStyle name="Comma 8 6 2 3 2" xfId="26654" xr:uid="{00000000-0005-0000-0000-0000A85D0000}"/>
    <cellStyle name="Comma 8 6 2 4" xfId="26655" xr:uid="{00000000-0005-0000-0000-0000A95D0000}"/>
    <cellStyle name="Comma 8 6 2 5" xfId="26656" xr:uid="{00000000-0005-0000-0000-0000AA5D0000}"/>
    <cellStyle name="Comma 8 6 2 6" xfId="26657" xr:uid="{00000000-0005-0000-0000-0000AB5D0000}"/>
    <cellStyle name="Comma 8 6 2 7" xfId="26658" xr:uid="{00000000-0005-0000-0000-0000AC5D0000}"/>
    <cellStyle name="Comma 8 6 2 8" xfId="26659" xr:uid="{00000000-0005-0000-0000-0000AD5D0000}"/>
    <cellStyle name="Comma 8 6 3" xfId="3845" xr:uid="{00000000-0005-0000-0000-0000AE5D0000}"/>
    <cellStyle name="Comma 8 6 3 2" xfId="26660" xr:uid="{00000000-0005-0000-0000-0000AF5D0000}"/>
    <cellStyle name="Comma 8 6 3 2 2" xfId="26661" xr:uid="{00000000-0005-0000-0000-0000B05D0000}"/>
    <cellStyle name="Comma 8 6 3 2 2 2" xfId="26662" xr:uid="{00000000-0005-0000-0000-0000B15D0000}"/>
    <cellStyle name="Comma 8 6 3 2 3" xfId="26663" xr:uid="{00000000-0005-0000-0000-0000B25D0000}"/>
    <cellStyle name="Comma 8 6 3 2 4" xfId="26664" xr:uid="{00000000-0005-0000-0000-0000B35D0000}"/>
    <cellStyle name="Comma 8 6 3 2 5" xfId="26665" xr:uid="{00000000-0005-0000-0000-0000B45D0000}"/>
    <cellStyle name="Comma 8 6 3 2 6" xfId="26666" xr:uid="{00000000-0005-0000-0000-0000B55D0000}"/>
    <cellStyle name="Comma 8 6 3 2 7" xfId="26667" xr:uid="{00000000-0005-0000-0000-0000B65D0000}"/>
    <cellStyle name="Comma 8 6 3 3" xfId="26668" xr:uid="{00000000-0005-0000-0000-0000B75D0000}"/>
    <cellStyle name="Comma 8 6 3 3 2" xfId="26669" xr:uid="{00000000-0005-0000-0000-0000B85D0000}"/>
    <cellStyle name="Comma 8 6 3 4" xfId="26670" xr:uid="{00000000-0005-0000-0000-0000B95D0000}"/>
    <cellStyle name="Comma 8 6 3 5" xfId="26671" xr:uid="{00000000-0005-0000-0000-0000BA5D0000}"/>
    <cellStyle name="Comma 8 6 3 6" xfId="26672" xr:uid="{00000000-0005-0000-0000-0000BB5D0000}"/>
    <cellStyle name="Comma 8 6 3 7" xfId="26673" xr:uid="{00000000-0005-0000-0000-0000BC5D0000}"/>
    <cellStyle name="Comma 8 6 3 8" xfId="26674" xr:uid="{00000000-0005-0000-0000-0000BD5D0000}"/>
    <cellStyle name="Comma 8 6 4" xfId="26675" xr:uid="{00000000-0005-0000-0000-0000BE5D0000}"/>
    <cellStyle name="Comma 8 6 4 2" xfId="26676" xr:uid="{00000000-0005-0000-0000-0000BF5D0000}"/>
    <cellStyle name="Comma 8 6 4 2 2" xfId="26677" xr:uid="{00000000-0005-0000-0000-0000C05D0000}"/>
    <cellStyle name="Comma 8 6 4 3" xfId="26678" xr:uid="{00000000-0005-0000-0000-0000C15D0000}"/>
    <cellStyle name="Comma 8 6 4 4" xfId="26679" xr:uid="{00000000-0005-0000-0000-0000C25D0000}"/>
    <cellStyle name="Comma 8 6 4 5" xfId="26680" xr:uid="{00000000-0005-0000-0000-0000C35D0000}"/>
    <cellStyle name="Comma 8 6 4 6" xfId="26681" xr:uid="{00000000-0005-0000-0000-0000C45D0000}"/>
    <cellStyle name="Comma 8 6 4 7" xfId="26682" xr:uid="{00000000-0005-0000-0000-0000C55D0000}"/>
    <cellStyle name="Comma 8 6 5" xfId="26683" xr:uid="{00000000-0005-0000-0000-0000C65D0000}"/>
    <cellStyle name="Comma 8 6 5 2" xfId="26684" xr:uid="{00000000-0005-0000-0000-0000C75D0000}"/>
    <cellStyle name="Comma 8 6 6" xfId="26685" xr:uid="{00000000-0005-0000-0000-0000C85D0000}"/>
    <cellStyle name="Comma 8 6 7" xfId="26686" xr:uid="{00000000-0005-0000-0000-0000C95D0000}"/>
    <cellStyle name="Comma 8 6 8" xfId="26687" xr:uid="{00000000-0005-0000-0000-0000CA5D0000}"/>
    <cellStyle name="Comma 8 6 9" xfId="26688" xr:uid="{00000000-0005-0000-0000-0000CB5D0000}"/>
    <cellStyle name="Comma 8 7" xfId="3846" xr:uid="{00000000-0005-0000-0000-0000CC5D0000}"/>
    <cellStyle name="Comma 8 7 2" xfId="3847" xr:uid="{00000000-0005-0000-0000-0000CD5D0000}"/>
    <cellStyle name="Comma 8 7 2 2" xfId="26689" xr:uid="{00000000-0005-0000-0000-0000CE5D0000}"/>
    <cellStyle name="Comma 8 7 2 2 2" xfId="26690" xr:uid="{00000000-0005-0000-0000-0000CF5D0000}"/>
    <cellStyle name="Comma 8 7 2 2 2 2" xfId="26691" xr:uid="{00000000-0005-0000-0000-0000D05D0000}"/>
    <cellStyle name="Comma 8 7 2 2 3" xfId="26692" xr:uid="{00000000-0005-0000-0000-0000D15D0000}"/>
    <cellStyle name="Comma 8 7 2 2 4" xfId="26693" xr:uid="{00000000-0005-0000-0000-0000D25D0000}"/>
    <cellStyle name="Comma 8 7 2 2 5" xfId="26694" xr:uid="{00000000-0005-0000-0000-0000D35D0000}"/>
    <cellStyle name="Comma 8 7 2 2 6" xfId="26695" xr:uid="{00000000-0005-0000-0000-0000D45D0000}"/>
    <cellStyle name="Comma 8 7 2 2 7" xfId="26696" xr:uid="{00000000-0005-0000-0000-0000D55D0000}"/>
    <cellStyle name="Comma 8 7 2 3" xfId="26697" xr:uid="{00000000-0005-0000-0000-0000D65D0000}"/>
    <cellStyle name="Comma 8 7 2 3 2" xfId="26698" xr:uid="{00000000-0005-0000-0000-0000D75D0000}"/>
    <cellStyle name="Comma 8 7 2 4" xfId="26699" xr:uid="{00000000-0005-0000-0000-0000D85D0000}"/>
    <cellStyle name="Comma 8 7 2 5" xfId="26700" xr:uid="{00000000-0005-0000-0000-0000D95D0000}"/>
    <cellStyle name="Comma 8 7 2 6" xfId="26701" xr:uid="{00000000-0005-0000-0000-0000DA5D0000}"/>
    <cellStyle name="Comma 8 7 2 7" xfId="26702" xr:uid="{00000000-0005-0000-0000-0000DB5D0000}"/>
    <cellStyle name="Comma 8 7 2 8" xfId="26703" xr:uid="{00000000-0005-0000-0000-0000DC5D0000}"/>
    <cellStyle name="Comma 8 7 3" xfId="26704" xr:uid="{00000000-0005-0000-0000-0000DD5D0000}"/>
    <cellStyle name="Comma 8 7 3 2" xfId="26705" xr:uid="{00000000-0005-0000-0000-0000DE5D0000}"/>
    <cellStyle name="Comma 8 7 3 2 2" xfId="26706" xr:uid="{00000000-0005-0000-0000-0000DF5D0000}"/>
    <cellStyle name="Comma 8 7 3 3" xfId="26707" xr:uid="{00000000-0005-0000-0000-0000E05D0000}"/>
    <cellStyle name="Comma 8 7 3 4" xfId="26708" xr:uid="{00000000-0005-0000-0000-0000E15D0000}"/>
    <cellStyle name="Comma 8 7 3 5" xfId="26709" xr:uid="{00000000-0005-0000-0000-0000E25D0000}"/>
    <cellStyle name="Comma 8 7 3 6" xfId="26710" xr:uid="{00000000-0005-0000-0000-0000E35D0000}"/>
    <cellStyle name="Comma 8 7 3 7" xfId="26711" xr:uid="{00000000-0005-0000-0000-0000E45D0000}"/>
    <cellStyle name="Comma 8 7 4" xfId="26712" xr:uid="{00000000-0005-0000-0000-0000E55D0000}"/>
    <cellStyle name="Comma 8 7 4 2" xfId="26713" xr:uid="{00000000-0005-0000-0000-0000E65D0000}"/>
    <cellStyle name="Comma 8 7 5" xfId="26714" xr:uid="{00000000-0005-0000-0000-0000E75D0000}"/>
    <cellStyle name="Comma 8 7 6" xfId="26715" xr:uid="{00000000-0005-0000-0000-0000E85D0000}"/>
    <cellStyle name="Comma 8 7 7" xfId="26716" xr:uid="{00000000-0005-0000-0000-0000E95D0000}"/>
    <cellStyle name="Comma 8 7 8" xfId="26717" xr:uid="{00000000-0005-0000-0000-0000EA5D0000}"/>
    <cellStyle name="Comma 8 7 9" xfId="26718" xr:uid="{00000000-0005-0000-0000-0000EB5D0000}"/>
    <cellStyle name="Comma 8 8" xfId="3848" xr:uid="{00000000-0005-0000-0000-0000EC5D0000}"/>
    <cellStyle name="Comma 8 8 2" xfId="26719" xr:uid="{00000000-0005-0000-0000-0000ED5D0000}"/>
    <cellStyle name="Comma 8 8 2 2" xfId="26720" xr:uid="{00000000-0005-0000-0000-0000EE5D0000}"/>
    <cellStyle name="Comma 8 8 2 2 2" xfId="26721" xr:uid="{00000000-0005-0000-0000-0000EF5D0000}"/>
    <cellStyle name="Comma 8 8 2 3" xfId="26722" xr:uid="{00000000-0005-0000-0000-0000F05D0000}"/>
    <cellStyle name="Comma 8 8 2 4" xfId="26723" xr:uid="{00000000-0005-0000-0000-0000F15D0000}"/>
    <cellStyle name="Comma 8 8 2 5" xfId="26724" xr:uid="{00000000-0005-0000-0000-0000F25D0000}"/>
    <cellStyle name="Comma 8 8 2 6" xfId="26725" xr:uid="{00000000-0005-0000-0000-0000F35D0000}"/>
    <cellStyle name="Comma 8 8 2 7" xfId="26726" xr:uid="{00000000-0005-0000-0000-0000F45D0000}"/>
    <cellStyle name="Comma 8 8 3" xfId="26727" xr:uid="{00000000-0005-0000-0000-0000F55D0000}"/>
    <cellStyle name="Comma 8 8 3 2" xfId="26728" xr:uid="{00000000-0005-0000-0000-0000F65D0000}"/>
    <cellStyle name="Comma 8 8 4" xfId="26729" xr:uid="{00000000-0005-0000-0000-0000F75D0000}"/>
    <cellStyle name="Comma 8 8 5" xfId="26730" xr:uid="{00000000-0005-0000-0000-0000F85D0000}"/>
    <cellStyle name="Comma 8 8 6" xfId="26731" xr:uid="{00000000-0005-0000-0000-0000F95D0000}"/>
    <cellStyle name="Comma 8 8 7" xfId="26732" xr:uid="{00000000-0005-0000-0000-0000FA5D0000}"/>
    <cellStyle name="Comma 8 8 8" xfId="26733" xr:uid="{00000000-0005-0000-0000-0000FB5D0000}"/>
    <cellStyle name="Comma 8 9" xfId="3849" xr:uid="{00000000-0005-0000-0000-0000FC5D0000}"/>
    <cellStyle name="Comma 8 9 2" xfId="26734" xr:uid="{00000000-0005-0000-0000-0000FD5D0000}"/>
    <cellStyle name="Comma 8 9 2 2" xfId="26735" xr:uid="{00000000-0005-0000-0000-0000FE5D0000}"/>
    <cellStyle name="Comma 8 9 2 2 2" xfId="26736" xr:uid="{00000000-0005-0000-0000-0000FF5D0000}"/>
    <cellStyle name="Comma 8 9 2 3" xfId="26737" xr:uid="{00000000-0005-0000-0000-0000005E0000}"/>
    <cellStyle name="Comma 8 9 2 4" xfId="26738" xr:uid="{00000000-0005-0000-0000-0000015E0000}"/>
    <cellStyle name="Comma 8 9 2 5" xfId="26739" xr:uid="{00000000-0005-0000-0000-0000025E0000}"/>
    <cellStyle name="Comma 8 9 2 6" xfId="26740" xr:uid="{00000000-0005-0000-0000-0000035E0000}"/>
    <cellStyle name="Comma 8 9 2 7" xfId="26741" xr:uid="{00000000-0005-0000-0000-0000045E0000}"/>
    <cellStyle name="Comma 8 9 3" xfId="26742" xr:uid="{00000000-0005-0000-0000-0000055E0000}"/>
    <cellStyle name="Comma 8 9 3 2" xfId="26743" xr:uid="{00000000-0005-0000-0000-0000065E0000}"/>
    <cellStyle name="Comma 8 9 4" xfId="26744" xr:uid="{00000000-0005-0000-0000-0000075E0000}"/>
    <cellStyle name="Comma 8 9 5" xfId="26745" xr:uid="{00000000-0005-0000-0000-0000085E0000}"/>
    <cellStyle name="Comma 8 9 6" xfId="26746" xr:uid="{00000000-0005-0000-0000-0000095E0000}"/>
    <cellStyle name="Comma 8 9 7" xfId="26747" xr:uid="{00000000-0005-0000-0000-00000A5E0000}"/>
    <cellStyle name="Comma 8 9 8" xfId="26748" xr:uid="{00000000-0005-0000-0000-00000B5E0000}"/>
    <cellStyle name="Comma 9" xfId="1635" xr:uid="{00000000-0005-0000-0000-00000C5E0000}"/>
    <cellStyle name="Comma 9 10" xfId="26749" xr:uid="{00000000-0005-0000-0000-00000D5E0000}"/>
    <cellStyle name="Comma 9 10 2" xfId="26750" xr:uid="{00000000-0005-0000-0000-00000E5E0000}"/>
    <cellStyle name="Comma 9 10 2 2" xfId="26751" xr:uid="{00000000-0005-0000-0000-00000F5E0000}"/>
    <cellStyle name="Comma 9 10 3" xfId="26752" xr:uid="{00000000-0005-0000-0000-0000105E0000}"/>
    <cellStyle name="Comma 9 10 4" xfId="26753" xr:uid="{00000000-0005-0000-0000-0000115E0000}"/>
    <cellStyle name="Comma 9 10 5" xfId="26754" xr:uid="{00000000-0005-0000-0000-0000125E0000}"/>
    <cellStyle name="Comma 9 10 6" xfId="26755" xr:uid="{00000000-0005-0000-0000-0000135E0000}"/>
    <cellStyle name="Comma 9 10 7" xfId="26756" xr:uid="{00000000-0005-0000-0000-0000145E0000}"/>
    <cellStyle name="Comma 9 11" xfId="26757" xr:uid="{00000000-0005-0000-0000-0000155E0000}"/>
    <cellStyle name="Comma 9 11 2" xfId="26758" xr:uid="{00000000-0005-0000-0000-0000165E0000}"/>
    <cellStyle name="Comma 9 12" xfId="26759" xr:uid="{00000000-0005-0000-0000-0000175E0000}"/>
    <cellStyle name="Comma 9 13" xfId="26760" xr:uid="{00000000-0005-0000-0000-0000185E0000}"/>
    <cellStyle name="Comma 9 14" xfId="26761" xr:uid="{00000000-0005-0000-0000-0000195E0000}"/>
    <cellStyle name="Comma 9 15" xfId="26762" xr:uid="{00000000-0005-0000-0000-00001A5E0000}"/>
    <cellStyle name="Comma 9 16" xfId="26763" xr:uid="{00000000-0005-0000-0000-00001B5E0000}"/>
    <cellStyle name="Comma 9 2" xfId="1636" xr:uid="{00000000-0005-0000-0000-00001C5E0000}"/>
    <cellStyle name="Comma 9 2 10" xfId="26764" xr:uid="{00000000-0005-0000-0000-00001D5E0000}"/>
    <cellStyle name="Comma 9 2 10 2" xfId="26765" xr:uid="{00000000-0005-0000-0000-00001E5E0000}"/>
    <cellStyle name="Comma 9 2 11" xfId="26766" xr:uid="{00000000-0005-0000-0000-00001F5E0000}"/>
    <cellStyle name="Comma 9 2 12" xfId="26767" xr:uid="{00000000-0005-0000-0000-0000205E0000}"/>
    <cellStyle name="Comma 9 2 13" xfId="26768" xr:uid="{00000000-0005-0000-0000-0000215E0000}"/>
    <cellStyle name="Comma 9 2 14" xfId="26769" xr:uid="{00000000-0005-0000-0000-0000225E0000}"/>
    <cellStyle name="Comma 9 2 15" xfId="26770" xr:uid="{00000000-0005-0000-0000-0000235E0000}"/>
    <cellStyle name="Comma 9 2 2" xfId="1637" xr:uid="{00000000-0005-0000-0000-0000245E0000}"/>
    <cellStyle name="Comma 9 2 2 10" xfId="26771" xr:uid="{00000000-0005-0000-0000-0000255E0000}"/>
    <cellStyle name="Comma 9 2 2 2" xfId="3850" xr:uid="{00000000-0005-0000-0000-0000265E0000}"/>
    <cellStyle name="Comma 9 2 2 2 2" xfId="26772" xr:uid="{00000000-0005-0000-0000-0000275E0000}"/>
    <cellStyle name="Comma 9 2 2 2 2 2" xfId="26773" xr:uid="{00000000-0005-0000-0000-0000285E0000}"/>
    <cellStyle name="Comma 9 2 2 2 2 2 2" xfId="26774" xr:uid="{00000000-0005-0000-0000-0000295E0000}"/>
    <cellStyle name="Comma 9 2 2 2 2 3" xfId="26775" xr:uid="{00000000-0005-0000-0000-00002A5E0000}"/>
    <cellStyle name="Comma 9 2 2 2 2 4" xfId="26776" xr:uid="{00000000-0005-0000-0000-00002B5E0000}"/>
    <cellStyle name="Comma 9 2 2 2 2 5" xfId="26777" xr:uid="{00000000-0005-0000-0000-00002C5E0000}"/>
    <cellStyle name="Comma 9 2 2 2 2 6" xfId="26778" xr:uid="{00000000-0005-0000-0000-00002D5E0000}"/>
    <cellStyle name="Comma 9 2 2 2 2 7" xfId="26779" xr:uid="{00000000-0005-0000-0000-00002E5E0000}"/>
    <cellStyle name="Comma 9 2 2 2 3" xfId="26780" xr:uid="{00000000-0005-0000-0000-00002F5E0000}"/>
    <cellStyle name="Comma 9 2 2 2 3 2" xfId="26781" xr:uid="{00000000-0005-0000-0000-0000305E0000}"/>
    <cellStyle name="Comma 9 2 2 2 4" xfId="26782" xr:uid="{00000000-0005-0000-0000-0000315E0000}"/>
    <cellStyle name="Comma 9 2 2 2 5" xfId="26783" xr:uid="{00000000-0005-0000-0000-0000325E0000}"/>
    <cellStyle name="Comma 9 2 2 2 6" xfId="26784" xr:uid="{00000000-0005-0000-0000-0000335E0000}"/>
    <cellStyle name="Comma 9 2 2 2 7" xfId="26785" xr:uid="{00000000-0005-0000-0000-0000345E0000}"/>
    <cellStyle name="Comma 9 2 2 2 8" xfId="26786" xr:uid="{00000000-0005-0000-0000-0000355E0000}"/>
    <cellStyle name="Comma 9 2 2 3" xfId="3851" xr:uid="{00000000-0005-0000-0000-0000365E0000}"/>
    <cellStyle name="Comma 9 2 2 3 2" xfId="26787" xr:uid="{00000000-0005-0000-0000-0000375E0000}"/>
    <cellStyle name="Comma 9 2 2 3 2 2" xfId="26788" xr:uid="{00000000-0005-0000-0000-0000385E0000}"/>
    <cellStyle name="Comma 9 2 2 3 2 2 2" xfId="26789" xr:uid="{00000000-0005-0000-0000-0000395E0000}"/>
    <cellStyle name="Comma 9 2 2 3 2 3" xfId="26790" xr:uid="{00000000-0005-0000-0000-00003A5E0000}"/>
    <cellStyle name="Comma 9 2 2 3 2 4" xfId="26791" xr:uid="{00000000-0005-0000-0000-00003B5E0000}"/>
    <cellStyle name="Comma 9 2 2 3 2 5" xfId="26792" xr:uid="{00000000-0005-0000-0000-00003C5E0000}"/>
    <cellStyle name="Comma 9 2 2 3 2 6" xfId="26793" xr:uid="{00000000-0005-0000-0000-00003D5E0000}"/>
    <cellStyle name="Comma 9 2 2 3 2 7" xfId="26794" xr:uid="{00000000-0005-0000-0000-00003E5E0000}"/>
    <cellStyle name="Comma 9 2 2 3 3" xfId="26795" xr:uid="{00000000-0005-0000-0000-00003F5E0000}"/>
    <cellStyle name="Comma 9 2 2 3 3 2" xfId="26796" xr:uid="{00000000-0005-0000-0000-0000405E0000}"/>
    <cellStyle name="Comma 9 2 2 3 4" xfId="26797" xr:uid="{00000000-0005-0000-0000-0000415E0000}"/>
    <cellStyle name="Comma 9 2 2 3 5" xfId="26798" xr:uid="{00000000-0005-0000-0000-0000425E0000}"/>
    <cellStyle name="Comma 9 2 2 3 6" xfId="26799" xr:uid="{00000000-0005-0000-0000-0000435E0000}"/>
    <cellStyle name="Comma 9 2 2 3 7" xfId="26800" xr:uid="{00000000-0005-0000-0000-0000445E0000}"/>
    <cellStyle name="Comma 9 2 2 3 8" xfId="26801" xr:uid="{00000000-0005-0000-0000-0000455E0000}"/>
    <cellStyle name="Comma 9 2 2 4" xfId="26802" xr:uid="{00000000-0005-0000-0000-0000465E0000}"/>
    <cellStyle name="Comma 9 2 2 4 2" xfId="26803" xr:uid="{00000000-0005-0000-0000-0000475E0000}"/>
    <cellStyle name="Comma 9 2 2 4 2 2" xfId="26804" xr:uid="{00000000-0005-0000-0000-0000485E0000}"/>
    <cellStyle name="Comma 9 2 2 4 3" xfId="26805" xr:uid="{00000000-0005-0000-0000-0000495E0000}"/>
    <cellStyle name="Comma 9 2 2 4 4" xfId="26806" xr:uid="{00000000-0005-0000-0000-00004A5E0000}"/>
    <cellStyle name="Comma 9 2 2 4 5" xfId="26807" xr:uid="{00000000-0005-0000-0000-00004B5E0000}"/>
    <cellStyle name="Comma 9 2 2 4 6" xfId="26808" xr:uid="{00000000-0005-0000-0000-00004C5E0000}"/>
    <cellStyle name="Comma 9 2 2 4 7" xfId="26809" xr:uid="{00000000-0005-0000-0000-00004D5E0000}"/>
    <cellStyle name="Comma 9 2 2 5" xfId="26810" xr:uid="{00000000-0005-0000-0000-00004E5E0000}"/>
    <cellStyle name="Comma 9 2 2 5 2" xfId="26811" xr:uid="{00000000-0005-0000-0000-00004F5E0000}"/>
    <cellStyle name="Comma 9 2 2 6" xfId="26812" xr:uid="{00000000-0005-0000-0000-0000505E0000}"/>
    <cellStyle name="Comma 9 2 2 7" xfId="26813" xr:uid="{00000000-0005-0000-0000-0000515E0000}"/>
    <cellStyle name="Comma 9 2 2 8" xfId="26814" xr:uid="{00000000-0005-0000-0000-0000525E0000}"/>
    <cellStyle name="Comma 9 2 2 9" xfId="26815" xr:uid="{00000000-0005-0000-0000-0000535E0000}"/>
    <cellStyle name="Comma 9 2 3" xfId="1638" xr:uid="{00000000-0005-0000-0000-0000545E0000}"/>
    <cellStyle name="Comma 9 2 3 10" xfId="26816" xr:uid="{00000000-0005-0000-0000-0000555E0000}"/>
    <cellStyle name="Comma 9 2 3 2" xfId="3852" xr:uid="{00000000-0005-0000-0000-0000565E0000}"/>
    <cellStyle name="Comma 9 2 3 2 2" xfId="26817" xr:uid="{00000000-0005-0000-0000-0000575E0000}"/>
    <cellStyle name="Comma 9 2 3 2 2 2" xfId="26818" xr:uid="{00000000-0005-0000-0000-0000585E0000}"/>
    <cellStyle name="Comma 9 2 3 2 2 2 2" xfId="26819" xr:uid="{00000000-0005-0000-0000-0000595E0000}"/>
    <cellStyle name="Comma 9 2 3 2 2 3" xfId="26820" xr:uid="{00000000-0005-0000-0000-00005A5E0000}"/>
    <cellStyle name="Comma 9 2 3 2 2 4" xfId="26821" xr:uid="{00000000-0005-0000-0000-00005B5E0000}"/>
    <cellStyle name="Comma 9 2 3 2 2 5" xfId="26822" xr:uid="{00000000-0005-0000-0000-00005C5E0000}"/>
    <cellStyle name="Comma 9 2 3 2 2 6" xfId="26823" xr:uid="{00000000-0005-0000-0000-00005D5E0000}"/>
    <cellStyle name="Comma 9 2 3 2 2 7" xfId="26824" xr:uid="{00000000-0005-0000-0000-00005E5E0000}"/>
    <cellStyle name="Comma 9 2 3 2 3" xfId="26825" xr:uid="{00000000-0005-0000-0000-00005F5E0000}"/>
    <cellStyle name="Comma 9 2 3 2 3 2" xfId="26826" xr:uid="{00000000-0005-0000-0000-0000605E0000}"/>
    <cellStyle name="Comma 9 2 3 2 4" xfId="26827" xr:uid="{00000000-0005-0000-0000-0000615E0000}"/>
    <cellStyle name="Comma 9 2 3 2 5" xfId="26828" xr:uid="{00000000-0005-0000-0000-0000625E0000}"/>
    <cellStyle name="Comma 9 2 3 2 6" xfId="26829" xr:uid="{00000000-0005-0000-0000-0000635E0000}"/>
    <cellStyle name="Comma 9 2 3 2 7" xfId="26830" xr:uid="{00000000-0005-0000-0000-0000645E0000}"/>
    <cellStyle name="Comma 9 2 3 2 8" xfId="26831" xr:uid="{00000000-0005-0000-0000-0000655E0000}"/>
    <cellStyle name="Comma 9 2 3 3" xfId="3853" xr:uid="{00000000-0005-0000-0000-0000665E0000}"/>
    <cellStyle name="Comma 9 2 3 3 2" xfId="26832" xr:uid="{00000000-0005-0000-0000-0000675E0000}"/>
    <cellStyle name="Comma 9 2 3 3 2 2" xfId="26833" xr:uid="{00000000-0005-0000-0000-0000685E0000}"/>
    <cellStyle name="Comma 9 2 3 3 2 2 2" xfId="26834" xr:uid="{00000000-0005-0000-0000-0000695E0000}"/>
    <cellStyle name="Comma 9 2 3 3 2 3" xfId="26835" xr:uid="{00000000-0005-0000-0000-00006A5E0000}"/>
    <cellStyle name="Comma 9 2 3 3 2 4" xfId="26836" xr:uid="{00000000-0005-0000-0000-00006B5E0000}"/>
    <cellStyle name="Comma 9 2 3 3 2 5" xfId="26837" xr:uid="{00000000-0005-0000-0000-00006C5E0000}"/>
    <cellStyle name="Comma 9 2 3 3 2 6" xfId="26838" xr:uid="{00000000-0005-0000-0000-00006D5E0000}"/>
    <cellStyle name="Comma 9 2 3 3 2 7" xfId="26839" xr:uid="{00000000-0005-0000-0000-00006E5E0000}"/>
    <cellStyle name="Comma 9 2 3 3 3" xfId="26840" xr:uid="{00000000-0005-0000-0000-00006F5E0000}"/>
    <cellStyle name="Comma 9 2 3 3 3 2" xfId="26841" xr:uid="{00000000-0005-0000-0000-0000705E0000}"/>
    <cellStyle name="Comma 9 2 3 3 4" xfId="26842" xr:uid="{00000000-0005-0000-0000-0000715E0000}"/>
    <cellStyle name="Comma 9 2 3 3 5" xfId="26843" xr:uid="{00000000-0005-0000-0000-0000725E0000}"/>
    <cellStyle name="Comma 9 2 3 3 6" xfId="26844" xr:uid="{00000000-0005-0000-0000-0000735E0000}"/>
    <cellStyle name="Comma 9 2 3 3 7" xfId="26845" xr:uid="{00000000-0005-0000-0000-0000745E0000}"/>
    <cellStyle name="Comma 9 2 3 3 8" xfId="26846" xr:uid="{00000000-0005-0000-0000-0000755E0000}"/>
    <cellStyle name="Comma 9 2 3 4" xfId="26847" xr:uid="{00000000-0005-0000-0000-0000765E0000}"/>
    <cellStyle name="Comma 9 2 3 4 2" xfId="26848" xr:uid="{00000000-0005-0000-0000-0000775E0000}"/>
    <cellStyle name="Comma 9 2 3 4 2 2" xfId="26849" xr:uid="{00000000-0005-0000-0000-0000785E0000}"/>
    <cellStyle name="Comma 9 2 3 4 3" xfId="26850" xr:uid="{00000000-0005-0000-0000-0000795E0000}"/>
    <cellStyle name="Comma 9 2 3 4 4" xfId="26851" xr:uid="{00000000-0005-0000-0000-00007A5E0000}"/>
    <cellStyle name="Comma 9 2 3 4 5" xfId="26852" xr:uid="{00000000-0005-0000-0000-00007B5E0000}"/>
    <cellStyle name="Comma 9 2 3 4 6" xfId="26853" xr:uid="{00000000-0005-0000-0000-00007C5E0000}"/>
    <cellStyle name="Comma 9 2 3 4 7" xfId="26854" xr:uid="{00000000-0005-0000-0000-00007D5E0000}"/>
    <cellStyle name="Comma 9 2 3 5" xfId="26855" xr:uid="{00000000-0005-0000-0000-00007E5E0000}"/>
    <cellStyle name="Comma 9 2 3 5 2" xfId="26856" xr:uid="{00000000-0005-0000-0000-00007F5E0000}"/>
    <cellStyle name="Comma 9 2 3 6" xfId="26857" xr:uid="{00000000-0005-0000-0000-0000805E0000}"/>
    <cellStyle name="Comma 9 2 3 7" xfId="26858" xr:uid="{00000000-0005-0000-0000-0000815E0000}"/>
    <cellStyle name="Comma 9 2 3 8" xfId="26859" xr:uid="{00000000-0005-0000-0000-0000825E0000}"/>
    <cellStyle name="Comma 9 2 3 9" xfId="26860" xr:uid="{00000000-0005-0000-0000-0000835E0000}"/>
    <cellStyle name="Comma 9 2 4" xfId="3854" xr:uid="{00000000-0005-0000-0000-0000845E0000}"/>
    <cellStyle name="Comma 9 2 4 10" xfId="26861" xr:uid="{00000000-0005-0000-0000-0000855E0000}"/>
    <cellStyle name="Comma 9 2 4 2" xfId="3855" xr:uid="{00000000-0005-0000-0000-0000865E0000}"/>
    <cellStyle name="Comma 9 2 4 2 2" xfId="26862" xr:uid="{00000000-0005-0000-0000-0000875E0000}"/>
    <cellStyle name="Comma 9 2 4 2 2 2" xfId="26863" xr:uid="{00000000-0005-0000-0000-0000885E0000}"/>
    <cellStyle name="Comma 9 2 4 2 2 2 2" xfId="26864" xr:uid="{00000000-0005-0000-0000-0000895E0000}"/>
    <cellStyle name="Comma 9 2 4 2 2 3" xfId="26865" xr:uid="{00000000-0005-0000-0000-00008A5E0000}"/>
    <cellStyle name="Comma 9 2 4 2 2 4" xfId="26866" xr:uid="{00000000-0005-0000-0000-00008B5E0000}"/>
    <cellStyle name="Comma 9 2 4 2 2 5" xfId="26867" xr:uid="{00000000-0005-0000-0000-00008C5E0000}"/>
    <cellStyle name="Comma 9 2 4 2 2 6" xfId="26868" xr:uid="{00000000-0005-0000-0000-00008D5E0000}"/>
    <cellStyle name="Comma 9 2 4 2 2 7" xfId="26869" xr:uid="{00000000-0005-0000-0000-00008E5E0000}"/>
    <cellStyle name="Comma 9 2 4 2 3" xfId="26870" xr:uid="{00000000-0005-0000-0000-00008F5E0000}"/>
    <cellStyle name="Comma 9 2 4 2 3 2" xfId="26871" xr:uid="{00000000-0005-0000-0000-0000905E0000}"/>
    <cellStyle name="Comma 9 2 4 2 4" xfId="26872" xr:uid="{00000000-0005-0000-0000-0000915E0000}"/>
    <cellStyle name="Comma 9 2 4 2 5" xfId="26873" xr:uid="{00000000-0005-0000-0000-0000925E0000}"/>
    <cellStyle name="Comma 9 2 4 2 6" xfId="26874" xr:uid="{00000000-0005-0000-0000-0000935E0000}"/>
    <cellStyle name="Comma 9 2 4 2 7" xfId="26875" xr:uid="{00000000-0005-0000-0000-0000945E0000}"/>
    <cellStyle name="Comma 9 2 4 2 8" xfId="26876" xr:uid="{00000000-0005-0000-0000-0000955E0000}"/>
    <cellStyle name="Comma 9 2 4 3" xfId="3856" xr:uid="{00000000-0005-0000-0000-0000965E0000}"/>
    <cellStyle name="Comma 9 2 4 3 2" xfId="26877" xr:uid="{00000000-0005-0000-0000-0000975E0000}"/>
    <cellStyle name="Comma 9 2 4 3 2 2" xfId="26878" xr:uid="{00000000-0005-0000-0000-0000985E0000}"/>
    <cellStyle name="Comma 9 2 4 3 2 2 2" xfId="26879" xr:uid="{00000000-0005-0000-0000-0000995E0000}"/>
    <cellStyle name="Comma 9 2 4 3 2 3" xfId="26880" xr:uid="{00000000-0005-0000-0000-00009A5E0000}"/>
    <cellStyle name="Comma 9 2 4 3 2 4" xfId="26881" xr:uid="{00000000-0005-0000-0000-00009B5E0000}"/>
    <cellStyle name="Comma 9 2 4 3 2 5" xfId="26882" xr:uid="{00000000-0005-0000-0000-00009C5E0000}"/>
    <cellStyle name="Comma 9 2 4 3 2 6" xfId="26883" xr:uid="{00000000-0005-0000-0000-00009D5E0000}"/>
    <cellStyle name="Comma 9 2 4 3 2 7" xfId="26884" xr:uid="{00000000-0005-0000-0000-00009E5E0000}"/>
    <cellStyle name="Comma 9 2 4 3 3" xfId="26885" xr:uid="{00000000-0005-0000-0000-00009F5E0000}"/>
    <cellStyle name="Comma 9 2 4 3 3 2" xfId="26886" xr:uid="{00000000-0005-0000-0000-0000A05E0000}"/>
    <cellStyle name="Comma 9 2 4 3 4" xfId="26887" xr:uid="{00000000-0005-0000-0000-0000A15E0000}"/>
    <cellStyle name="Comma 9 2 4 3 5" xfId="26888" xr:uid="{00000000-0005-0000-0000-0000A25E0000}"/>
    <cellStyle name="Comma 9 2 4 3 6" xfId="26889" xr:uid="{00000000-0005-0000-0000-0000A35E0000}"/>
    <cellStyle name="Comma 9 2 4 3 7" xfId="26890" xr:uid="{00000000-0005-0000-0000-0000A45E0000}"/>
    <cellStyle name="Comma 9 2 4 3 8" xfId="26891" xr:uid="{00000000-0005-0000-0000-0000A55E0000}"/>
    <cellStyle name="Comma 9 2 4 4" xfId="26892" xr:uid="{00000000-0005-0000-0000-0000A65E0000}"/>
    <cellStyle name="Comma 9 2 4 4 2" xfId="26893" xr:uid="{00000000-0005-0000-0000-0000A75E0000}"/>
    <cellStyle name="Comma 9 2 4 4 2 2" xfId="26894" xr:uid="{00000000-0005-0000-0000-0000A85E0000}"/>
    <cellStyle name="Comma 9 2 4 4 3" xfId="26895" xr:uid="{00000000-0005-0000-0000-0000A95E0000}"/>
    <cellStyle name="Comma 9 2 4 4 4" xfId="26896" xr:uid="{00000000-0005-0000-0000-0000AA5E0000}"/>
    <cellStyle name="Comma 9 2 4 4 5" xfId="26897" xr:uid="{00000000-0005-0000-0000-0000AB5E0000}"/>
    <cellStyle name="Comma 9 2 4 4 6" xfId="26898" xr:uid="{00000000-0005-0000-0000-0000AC5E0000}"/>
    <cellStyle name="Comma 9 2 4 4 7" xfId="26899" xr:uid="{00000000-0005-0000-0000-0000AD5E0000}"/>
    <cellStyle name="Comma 9 2 4 5" xfId="26900" xr:uid="{00000000-0005-0000-0000-0000AE5E0000}"/>
    <cellStyle name="Comma 9 2 4 5 2" xfId="26901" xr:uid="{00000000-0005-0000-0000-0000AF5E0000}"/>
    <cellStyle name="Comma 9 2 4 6" xfId="26902" xr:uid="{00000000-0005-0000-0000-0000B05E0000}"/>
    <cellStyle name="Comma 9 2 4 7" xfId="26903" xr:uid="{00000000-0005-0000-0000-0000B15E0000}"/>
    <cellStyle name="Comma 9 2 4 8" xfId="26904" xr:uid="{00000000-0005-0000-0000-0000B25E0000}"/>
    <cellStyle name="Comma 9 2 4 9" xfId="26905" xr:uid="{00000000-0005-0000-0000-0000B35E0000}"/>
    <cellStyle name="Comma 9 2 5" xfId="3857" xr:uid="{00000000-0005-0000-0000-0000B45E0000}"/>
    <cellStyle name="Comma 9 2 5 2" xfId="3858" xr:uid="{00000000-0005-0000-0000-0000B55E0000}"/>
    <cellStyle name="Comma 9 2 5 2 2" xfId="26906" xr:uid="{00000000-0005-0000-0000-0000B65E0000}"/>
    <cellStyle name="Comma 9 2 5 2 2 2" xfId="26907" xr:uid="{00000000-0005-0000-0000-0000B75E0000}"/>
    <cellStyle name="Comma 9 2 5 2 2 2 2" xfId="26908" xr:uid="{00000000-0005-0000-0000-0000B85E0000}"/>
    <cellStyle name="Comma 9 2 5 2 2 3" xfId="26909" xr:uid="{00000000-0005-0000-0000-0000B95E0000}"/>
    <cellStyle name="Comma 9 2 5 2 2 4" xfId="26910" xr:uid="{00000000-0005-0000-0000-0000BA5E0000}"/>
    <cellStyle name="Comma 9 2 5 2 2 5" xfId="26911" xr:uid="{00000000-0005-0000-0000-0000BB5E0000}"/>
    <cellStyle name="Comma 9 2 5 2 2 6" xfId="26912" xr:uid="{00000000-0005-0000-0000-0000BC5E0000}"/>
    <cellStyle name="Comma 9 2 5 2 2 7" xfId="26913" xr:uid="{00000000-0005-0000-0000-0000BD5E0000}"/>
    <cellStyle name="Comma 9 2 5 2 3" xfId="26914" xr:uid="{00000000-0005-0000-0000-0000BE5E0000}"/>
    <cellStyle name="Comma 9 2 5 2 3 2" xfId="26915" xr:uid="{00000000-0005-0000-0000-0000BF5E0000}"/>
    <cellStyle name="Comma 9 2 5 2 4" xfId="26916" xr:uid="{00000000-0005-0000-0000-0000C05E0000}"/>
    <cellStyle name="Comma 9 2 5 2 5" xfId="26917" xr:uid="{00000000-0005-0000-0000-0000C15E0000}"/>
    <cellStyle name="Comma 9 2 5 2 6" xfId="26918" xr:uid="{00000000-0005-0000-0000-0000C25E0000}"/>
    <cellStyle name="Comma 9 2 5 2 7" xfId="26919" xr:uid="{00000000-0005-0000-0000-0000C35E0000}"/>
    <cellStyle name="Comma 9 2 5 2 8" xfId="26920" xr:uid="{00000000-0005-0000-0000-0000C45E0000}"/>
    <cellStyle name="Comma 9 2 5 3" xfId="26921" xr:uid="{00000000-0005-0000-0000-0000C55E0000}"/>
    <cellStyle name="Comma 9 2 5 3 2" xfId="26922" xr:uid="{00000000-0005-0000-0000-0000C65E0000}"/>
    <cellStyle name="Comma 9 2 5 3 2 2" xfId="26923" xr:uid="{00000000-0005-0000-0000-0000C75E0000}"/>
    <cellStyle name="Comma 9 2 5 3 3" xfId="26924" xr:uid="{00000000-0005-0000-0000-0000C85E0000}"/>
    <cellStyle name="Comma 9 2 5 3 4" xfId="26925" xr:uid="{00000000-0005-0000-0000-0000C95E0000}"/>
    <cellStyle name="Comma 9 2 5 3 5" xfId="26926" xr:uid="{00000000-0005-0000-0000-0000CA5E0000}"/>
    <cellStyle name="Comma 9 2 5 3 6" xfId="26927" xr:uid="{00000000-0005-0000-0000-0000CB5E0000}"/>
    <cellStyle name="Comma 9 2 5 3 7" xfId="26928" xr:uid="{00000000-0005-0000-0000-0000CC5E0000}"/>
    <cellStyle name="Comma 9 2 5 4" xfId="26929" xr:uid="{00000000-0005-0000-0000-0000CD5E0000}"/>
    <cellStyle name="Comma 9 2 5 4 2" xfId="26930" xr:uid="{00000000-0005-0000-0000-0000CE5E0000}"/>
    <cellStyle name="Comma 9 2 5 5" xfId="26931" xr:uid="{00000000-0005-0000-0000-0000CF5E0000}"/>
    <cellStyle name="Comma 9 2 5 6" xfId="26932" xr:uid="{00000000-0005-0000-0000-0000D05E0000}"/>
    <cellStyle name="Comma 9 2 5 7" xfId="26933" xr:uid="{00000000-0005-0000-0000-0000D15E0000}"/>
    <cellStyle name="Comma 9 2 5 8" xfId="26934" xr:uid="{00000000-0005-0000-0000-0000D25E0000}"/>
    <cellStyle name="Comma 9 2 5 9" xfId="26935" xr:uid="{00000000-0005-0000-0000-0000D35E0000}"/>
    <cellStyle name="Comma 9 2 6" xfId="3859" xr:uid="{00000000-0005-0000-0000-0000D45E0000}"/>
    <cellStyle name="Comma 9 2 6 2" xfId="26936" xr:uid="{00000000-0005-0000-0000-0000D55E0000}"/>
    <cellStyle name="Comma 9 2 6 2 2" xfId="26937" xr:uid="{00000000-0005-0000-0000-0000D65E0000}"/>
    <cellStyle name="Comma 9 2 6 2 2 2" xfId="26938" xr:uid="{00000000-0005-0000-0000-0000D75E0000}"/>
    <cellStyle name="Comma 9 2 6 2 3" xfId="26939" xr:uid="{00000000-0005-0000-0000-0000D85E0000}"/>
    <cellStyle name="Comma 9 2 6 2 4" xfId="26940" xr:uid="{00000000-0005-0000-0000-0000D95E0000}"/>
    <cellStyle name="Comma 9 2 6 2 5" xfId="26941" xr:uid="{00000000-0005-0000-0000-0000DA5E0000}"/>
    <cellStyle name="Comma 9 2 6 2 6" xfId="26942" xr:uid="{00000000-0005-0000-0000-0000DB5E0000}"/>
    <cellStyle name="Comma 9 2 6 2 7" xfId="26943" xr:uid="{00000000-0005-0000-0000-0000DC5E0000}"/>
    <cellStyle name="Comma 9 2 6 3" xfId="26944" xr:uid="{00000000-0005-0000-0000-0000DD5E0000}"/>
    <cellStyle name="Comma 9 2 6 3 2" xfId="26945" xr:uid="{00000000-0005-0000-0000-0000DE5E0000}"/>
    <cellStyle name="Comma 9 2 6 4" xfId="26946" xr:uid="{00000000-0005-0000-0000-0000DF5E0000}"/>
    <cellStyle name="Comma 9 2 6 5" xfId="26947" xr:uid="{00000000-0005-0000-0000-0000E05E0000}"/>
    <cellStyle name="Comma 9 2 6 6" xfId="26948" xr:uid="{00000000-0005-0000-0000-0000E15E0000}"/>
    <cellStyle name="Comma 9 2 6 7" xfId="26949" xr:uid="{00000000-0005-0000-0000-0000E25E0000}"/>
    <cellStyle name="Comma 9 2 6 8" xfId="26950" xr:uid="{00000000-0005-0000-0000-0000E35E0000}"/>
    <cellStyle name="Comma 9 2 7" xfId="3860" xr:uid="{00000000-0005-0000-0000-0000E45E0000}"/>
    <cellStyle name="Comma 9 2 7 2" xfId="26951" xr:uid="{00000000-0005-0000-0000-0000E55E0000}"/>
    <cellStyle name="Comma 9 2 7 2 2" xfId="26952" xr:uid="{00000000-0005-0000-0000-0000E65E0000}"/>
    <cellStyle name="Comma 9 2 7 2 2 2" xfId="26953" xr:uid="{00000000-0005-0000-0000-0000E75E0000}"/>
    <cellStyle name="Comma 9 2 7 2 3" xfId="26954" xr:uid="{00000000-0005-0000-0000-0000E85E0000}"/>
    <cellStyle name="Comma 9 2 7 2 4" xfId="26955" xr:uid="{00000000-0005-0000-0000-0000E95E0000}"/>
    <cellStyle name="Comma 9 2 7 2 5" xfId="26956" xr:uid="{00000000-0005-0000-0000-0000EA5E0000}"/>
    <cellStyle name="Comma 9 2 7 2 6" xfId="26957" xr:uid="{00000000-0005-0000-0000-0000EB5E0000}"/>
    <cellStyle name="Comma 9 2 7 2 7" xfId="26958" xr:uid="{00000000-0005-0000-0000-0000EC5E0000}"/>
    <cellStyle name="Comma 9 2 7 3" xfId="26959" xr:uid="{00000000-0005-0000-0000-0000ED5E0000}"/>
    <cellStyle name="Comma 9 2 7 3 2" xfId="26960" xr:uid="{00000000-0005-0000-0000-0000EE5E0000}"/>
    <cellStyle name="Comma 9 2 7 4" xfId="26961" xr:uid="{00000000-0005-0000-0000-0000EF5E0000}"/>
    <cellStyle name="Comma 9 2 7 5" xfId="26962" xr:uid="{00000000-0005-0000-0000-0000F05E0000}"/>
    <cellStyle name="Comma 9 2 7 6" xfId="26963" xr:uid="{00000000-0005-0000-0000-0000F15E0000}"/>
    <cellStyle name="Comma 9 2 7 7" xfId="26964" xr:uid="{00000000-0005-0000-0000-0000F25E0000}"/>
    <cellStyle name="Comma 9 2 7 8" xfId="26965" xr:uid="{00000000-0005-0000-0000-0000F35E0000}"/>
    <cellStyle name="Comma 9 2 8" xfId="3861" xr:uid="{00000000-0005-0000-0000-0000F45E0000}"/>
    <cellStyle name="Comma 9 2 8 2" xfId="26966" xr:uid="{00000000-0005-0000-0000-0000F55E0000}"/>
    <cellStyle name="Comma 9 2 8 2 2" xfId="26967" xr:uid="{00000000-0005-0000-0000-0000F65E0000}"/>
    <cellStyle name="Comma 9 2 8 2 2 2" xfId="26968" xr:uid="{00000000-0005-0000-0000-0000F75E0000}"/>
    <cellStyle name="Comma 9 2 8 2 3" xfId="26969" xr:uid="{00000000-0005-0000-0000-0000F85E0000}"/>
    <cellStyle name="Comma 9 2 8 2 4" xfId="26970" xr:uid="{00000000-0005-0000-0000-0000F95E0000}"/>
    <cellStyle name="Comma 9 2 8 2 5" xfId="26971" xr:uid="{00000000-0005-0000-0000-0000FA5E0000}"/>
    <cellStyle name="Comma 9 2 8 2 6" xfId="26972" xr:uid="{00000000-0005-0000-0000-0000FB5E0000}"/>
    <cellStyle name="Comma 9 2 8 2 7" xfId="26973" xr:uid="{00000000-0005-0000-0000-0000FC5E0000}"/>
    <cellStyle name="Comma 9 2 8 3" xfId="26974" xr:uid="{00000000-0005-0000-0000-0000FD5E0000}"/>
    <cellStyle name="Comma 9 2 8 3 2" xfId="26975" xr:uid="{00000000-0005-0000-0000-0000FE5E0000}"/>
    <cellStyle name="Comma 9 2 8 4" xfId="26976" xr:uid="{00000000-0005-0000-0000-0000FF5E0000}"/>
    <cellStyle name="Comma 9 2 8 5" xfId="26977" xr:uid="{00000000-0005-0000-0000-0000005F0000}"/>
    <cellStyle name="Comma 9 2 8 6" xfId="26978" xr:uid="{00000000-0005-0000-0000-0000015F0000}"/>
    <cellStyle name="Comma 9 2 8 7" xfId="26979" xr:uid="{00000000-0005-0000-0000-0000025F0000}"/>
    <cellStyle name="Comma 9 2 8 8" xfId="26980" xr:uid="{00000000-0005-0000-0000-0000035F0000}"/>
    <cellStyle name="Comma 9 2 9" xfId="26981" xr:uid="{00000000-0005-0000-0000-0000045F0000}"/>
    <cellStyle name="Comma 9 2 9 2" xfId="26982" xr:uid="{00000000-0005-0000-0000-0000055F0000}"/>
    <cellStyle name="Comma 9 2 9 2 2" xfId="26983" xr:uid="{00000000-0005-0000-0000-0000065F0000}"/>
    <cellStyle name="Comma 9 2 9 3" xfId="26984" xr:uid="{00000000-0005-0000-0000-0000075F0000}"/>
    <cellStyle name="Comma 9 2 9 4" xfId="26985" xr:uid="{00000000-0005-0000-0000-0000085F0000}"/>
    <cellStyle name="Comma 9 2 9 5" xfId="26986" xr:uid="{00000000-0005-0000-0000-0000095F0000}"/>
    <cellStyle name="Comma 9 2 9 6" xfId="26987" xr:uid="{00000000-0005-0000-0000-00000A5F0000}"/>
    <cellStyle name="Comma 9 2 9 7" xfId="26988" xr:uid="{00000000-0005-0000-0000-00000B5F0000}"/>
    <cellStyle name="Comma 9 3" xfId="1639" xr:uid="{00000000-0005-0000-0000-00000C5F0000}"/>
    <cellStyle name="Comma 9 3 10" xfId="26989" xr:uid="{00000000-0005-0000-0000-00000D5F0000}"/>
    <cellStyle name="Comma 9 3 2" xfId="3862" xr:uid="{00000000-0005-0000-0000-00000E5F0000}"/>
    <cellStyle name="Comma 9 3 2 2" xfId="26990" xr:uid="{00000000-0005-0000-0000-00000F5F0000}"/>
    <cellStyle name="Comma 9 3 2 2 2" xfId="26991" xr:uid="{00000000-0005-0000-0000-0000105F0000}"/>
    <cellStyle name="Comma 9 3 2 2 2 2" xfId="26992" xr:uid="{00000000-0005-0000-0000-0000115F0000}"/>
    <cellStyle name="Comma 9 3 2 2 3" xfId="26993" xr:uid="{00000000-0005-0000-0000-0000125F0000}"/>
    <cellStyle name="Comma 9 3 2 2 4" xfId="26994" xr:uid="{00000000-0005-0000-0000-0000135F0000}"/>
    <cellStyle name="Comma 9 3 2 2 5" xfId="26995" xr:uid="{00000000-0005-0000-0000-0000145F0000}"/>
    <cellStyle name="Comma 9 3 2 2 6" xfId="26996" xr:uid="{00000000-0005-0000-0000-0000155F0000}"/>
    <cellStyle name="Comma 9 3 2 2 7" xfId="26997" xr:uid="{00000000-0005-0000-0000-0000165F0000}"/>
    <cellStyle name="Comma 9 3 2 3" xfId="26998" xr:uid="{00000000-0005-0000-0000-0000175F0000}"/>
    <cellStyle name="Comma 9 3 2 3 2" xfId="26999" xr:uid="{00000000-0005-0000-0000-0000185F0000}"/>
    <cellStyle name="Comma 9 3 2 4" xfId="27000" xr:uid="{00000000-0005-0000-0000-0000195F0000}"/>
    <cellStyle name="Comma 9 3 2 5" xfId="27001" xr:uid="{00000000-0005-0000-0000-00001A5F0000}"/>
    <cellStyle name="Comma 9 3 2 6" xfId="27002" xr:uid="{00000000-0005-0000-0000-00001B5F0000}"/>
    <cellStyle name="Comma 9 3 2 7" xfId="27003" xr:uid="{00000000-0005-0000-0000-00001C5F0000}"/>
    <cellStyle name="Comma 9 3 2 8" xfId="27004" xr:uid="{00000000-0005-0000-0000-00001D5F0000}"/>
    <cellStyle name="Comma 9 3 3" xfId="3863" xr:uid="{00000000-0005-0000-0000-00001E5F0000}"/>
    <cellStyle name="Comma 9 3 3 2" xfId="27005" xr:uid="{00000000-0005-0000-0000-00001F5F0000}"/>
    <cellStyle name="Comma 9 3 3 2 2" xfId="27006" xr:uid="{00000000-0005-0000-0000-0000205F0000}"/>
    <cellStyle name="Comma 9 3 3 2 2 2" xfId="27007" xr:uid="{00000000-0005-0000-0000-0000215F0000}"/>
    <cellStyle name="Comma 9 3 3 2 3" xfId="27008" xr:uid="{00000000-0005-0000-0000-0000225F0000}"/>
    <cellStyle name="Comma 9 3 3 2 4" xfId="27009" xr:uid="{00000000-0005-0000-0000-0000235F0000}"/>
    <cellStyle name="Comma 9 3 3 2 5" xfId="27010" xr:uid="{00000000-0005-0000-0000-0000245F0000}"/>
    <cellStyle name="Comma 9 3 3 2 6" xfId="27011" xr:uid="{00000000-0005-0000-0000-0000255F0000}"/>
    <cellStyle name="Comma 9 3 3 2 7" xfId="27012" xr:uid="{00000000-0005-0000-0000-0000265F0000}"/>
    <cellStyle name="Comma 9 3 3 3" xfId="27013" xr:uid="{00000000-0005-0000-0000-0000275F0000}"/>
    <cellStyle name="Comma 9 3 3 3 2" xfId="27014" xr:uid="{00000000-0005-0000-0000-0000285F0000}"/>
    <cellStyle name="Comma 9 3 3 4" xfId="27015" xr:uid="{00000000-0005-0000-0000-0000295F0000}"/>
    <cellStyle name="Comma 9 3 3 5" xfId="27016" xr:uid="{00000000-0005-0000-0000-00002A5F0000}"/>
    <cellStyle name="Comma 9 3 3 6" xfId="27017" xr:uid="{00000000-0005-0000-0000-00002B5F0000}"/>
    <cellStyle name="Comma 9 3 3 7" xfId="27018" xr:uid="{00000000-0005-0000-0000-00002C5F0000}"/>
    <cellStyle name="Comma 9 3 3 8" xfId="27019" xr:uid="{00000000-0005-0000-0000-00002D5F0000}"/>
    <cellStyle name="Comma 9 3 4" xfId="27020" xr:uid="{00000000-0005-0000-0000-00002E5F0000}"/>
    <cellStyle name="Comma 9 3 4 2" xfId="27021" xr:uid="{00000000-0005-0000-0000-00002F5F0000}"/>
    <cellStyle name="Comma 9 3 4 2 2" xfId="27022" xr:uid="{00000000-0005-0000-0000-0000305F0000}"/>
    <cellStyle name="Comma 9 3 4 3" xfId="27023" xr:uid="{00000000-0005-0000-0000-0000315F0000}"/>
    <cellStyle name="Comma 9 3 4 4" xfId="27024" xr:uid="{00000000-0005-0000-0000-0000325F0000}"/>
    <cellStyle name="Comma 9 3 4 5" xfId="27025" xr:uid="{00000000-0005-0000-0000-0000335F0000}"/>
    <cellStyle name="Comma 9 3 4 6" xfId="27026" xr:uid="{00000000-0005-0000-0000-0000345F0000}"/>
    <cellStyle name="Comma 9 3 4 7" xfId="27027" xr:uid="{00000000-0005-0000-0000-0000355F0000}"/>
    <cellStyle name="Comma 9 3 5" xfId="27028" xr:uid="{00000000-0005-0000-0000-0000365F0000}"/>
    <cellStyle name="Comma 9 3 5 2" xfId="27029" xr:uid="{00000000-0005-0000-0000-0000375F0000}"/>
    <cellStyle name="Comma 9 3 6" xfId="27030" xr:uid="{00000000-0005-0000-0000-0000385F0000}"/>
    <cellStyle name="Comma 9 3 7" xfId="27031" xr:uid="{00000000-0005-0000-0000-0000395F0000}"/>
    <cellStyle name="Comma 9 3 8" xfId="27032" xr:uid="{00000000-0005-0000-0000-00003A5F0000}"/>
    <cellStyle name="Comma 9 3 9" xfId="27033" xr:uid="{00000000-0005-0000-0000-00003B5F0000}"/>
    <cellStyle name="Comma 9 4" xfId="1640" xr:uid="{00000000-0005-0000-0000-00003C5F0000}"/>
    <cellStyle name="Comma 9 4 10" xfId="27034" xr:uid="{00000000-0005-0000-0000-00003D5F0000}"/>
    <cellStyle name="Comma 9 4 2" xfId="3864" xr:uid="{00000000-0005-0000-0000-00003E5F0000}"/>
    <cellStyle name="Comma 9 4 2 2" xfId="27035" xr:uid="{00000000-0005-0000-0000-00003F5F0000}"/>
    <cellStyle name="Comma 9 4 2 2 2" xfId="27036" xr:uid="{00000000-0005-0000-0000-0000405F0000}"/>
    <cellStyle name="Comma 9 4 2 2 2 2" xfId="27037" xr:uid="{00000000-0005-0000-0000-0000415F0000}"/>
    <cellStyle name="Comma 9 4 2 2 3" xfId="27038" xr:uid="{00000000-0005-0000-0000-0000425F0000}"/>
    <cellStyle name="Comma 9 4 2 2 4" xfId="27039" xr:uid="{00000000-0005-0000-0000-0000435F0000}"/>
    <cellStyle name="Comma 9 4 2 2 5" xfId="27040" xr:uid="{00000000-0005-0000-0000-0000445F0000}"/>
    <cellStyle name="Comma 9 4 2 2 6" xfId="27041" xr:uid="{00000000-0005-0000-0000-0000455F0000}"/>
    <cellStyle name="Comma 9 4 2 2 7" xfId="27042" xr:uid="{00000000-0005-0000-0000-0000465F0000}"/>
    <cellStyle name="Comma 9 4 2 3" xfId="27043" xr:uid="{00000000-0005-0000-0000-0000475F0000}"/>
    <cellStyle name="Comma 9 4 2 3 2" xfId="27044" xr:uid="{00000000-0005-0000-0000-0000485F0000}"/>
    <cellStyle name="Comma 9 4 2 4" xfId="27045" xr:uid="{00000000-0005-0000-0000-0000495F0000}"/>
    <cellStyle name="Comma 9 4 2 5" xfId="27046" xr:uid="{00000000-0005-0000-0000-00004A5F0000}"/>
    <cellStyle name="Comma 9 4 2 6" xfId="27047" xr:uid="{00000000-0005-0000-0000-00004B5F0000}"/>
    <cellStyle name="Comma 9 4 2 7" xfId="27048" xr:uid="{00000000-0005-0000-0000-00004C5F0000}"/>
    <cellStyle name="Comma 9 4 2 8" xfId="27049" xr:uid="{00000000-0005-0000-0000-00004D5F0000}"/>
    <cellStyle name="Comma 9 4 3" xfId="3865" xr:uid="{00000000-0005-0000-0000-00004E5F0000}"/>
    <cellStyle name="Comma 9 4 3 2" xfId="27050" xr:uid="{00000000-0005-0000-0000-00004F5F0000}"/>
    <cellStyle name="Comma 9 4 3 2 2" xfId="27051" xr:uid="{00000000-0005-0000-0000-0000505F0000}"/>
    <cellStyle name="Comma 9 4 3 2 2 2" xfId="27052" xr:uid="{00000000-0005-0000-0000-0000515F0000}"/>
    <cellStyle name="Comma 9 4 3 2 3" xfId="27053" xr:uid="{00000000-0005-0000-0000-0000525F0000}"/>
    <cellStyle name="Comma 9 4 3 2 4" xfId="27054" xr:uid="{00000000-0005-0000-0000-0000535F0000}"/>
    <cellStyle name="Comma 9 4 3 2 5" xfId="27055" xr:uid="{00000000-0005-0000-0000-0000545F0000}"/>
    <cellStyle name="Comma 9 4 3 2 6" xfId="27056" xr:uid="{00000000-0005-0000-0000-0000555F0000}"/>
    <cellStyle name="Comma 9 4 3 2 7" xfId="27057" xr:uid="{00000000-0005-0000-0000-0000565F0000}"/>
    <cellStyle name="Comma 9 4 3 3" xfId="27058" xr:uid="{00000000-0005-0000-0000-0000575F0000}"/>
    <cellStyle name="Comma 9 4 3 3 2" xfId="27059" xr:uid="{00000000-0005-0000-0000-0000585F0000}"/>
    <cellStyle name="Comma 9 4 3 4" xfId="27060" xr:uid="{00000000-0005-0000-0000-0000595F0000}"/>
    <cellStyle name="Comma 9 4 3 5" xfId="27061" xr:uid="{00000000-0005-0000-0000-00005A5F0000}"/>
    <cellStyle name="Comma 9 4 3 6" xfId="27062" xr:uid="{00000000-0005-0000-0000-00005B5F0000}"/>
    <cellStyle name="Comma 9 4 3 7" xfId="27063" xr:uid="{00000000-0005-0000-0000-00005C5F0000}"/>
    <cellStyle name="Comma 9 4 3 8" xfId="27064" xr:uid="{00000000-0005-0000-0000-00005D5F0000}"/>
    <cellStyle name="Comma 9 4 4" xfId="27065" xr:uid="{00000000-0005-0000-0000-00005E5F0000}"/>
    <cellStyle name="Comma 9 4 4 2" xfId="27066" xr:uid="{00000000-0005-0000-0000-00005F5F0000}"/>
    <cellStyle name="Comma 9 4 4 2 2" xfId="27067" xr:uid="{00000000-0005-0000-0000-0000605F0000}"/>
    <cellStyle name="Comma 9 4 4 3" xfId="27068" xr:uid="{00000000-0005-0000-0000-0000615F0000}"/>
    <cellStyle name="Comma 9 4 4 4" xfId="27069" xr:uid="{00000000-0005-0000-0000-0000625F0000}"/>
    <cellStyle name="Comma 9 4 4 5" xfId="27070" xr:uid="{00000000-0005-0000-0000-0000635F0000}"/>
    <cellStyle name="Comma 9 4 4 6" xfId="27071" xr:uid="{00000000-0005-0000-0000-0000645F0000}"/>
    <cellStyle name="Comma 9 4 4 7" xfId="27072" xr:uid="{00000000-0005-0000-0000-0000655F0000}"/>
    <cellStyle name="Comma 9 4 5" xfId="27073" xr:uid="{00000000-0005-0000-0000-0000665F0000}"/>
    <cellStyle name="Comma 9 4 5 2" xfId="27074" xr:uid="{00000000-0005-0000-0000-0000675F0000}"/>
    <cellStyle name="Comma 9 4 6" xfId="27075" xr:uid="{00000000-0005-0000-0000-0000685F0000}"/>
    <cellStyle name="Comma 9 4 7" xfId="27076" xr:uid="{00000000-0005-0000-0000-0000695F0000}"/>
    <cellStyle name="Comma 9 4 8" xfId="27077" xr:uid="{00000000-0005-0000-0000-00006A5F0000}"/>
    <cellStyle name="Comma 9 4 9" xfId="27078" xr:uid="{00000000-0005-0000-0000-00006B5F0000}"/>
    <cellStyle name="Comma 9 5" xfId="1641" xr:uid="{00000000-0005-0000-0000-00006C5F0000}"/>
    <cellStyle name="Comma 9 5 10" xfId="27079" xr:uid="{00000000-0005-0000-0000-00006D5F0000}"/>
    <cellStyle name="Comma 9 5 2" xfId="3866" xr:uid="{00000000-0005-0000-0000-00006E5F0000}"/>
    <cellStyle name="Comma 9 5 2 2" xfId="27080" xr:uid="{00000000-0005-0000-0000-00006F5F0000}"/>
    <cellStyle name="Comma 9 5 2 2 2" xfId="27081" xr:uid="{00000000-0005-0000-0000-0000705F0000}"/>
    <cellStyle name="Comma 9 5 2 2 2 2" xfId="27082" xr:uid="{00000000-0005-0000-0000-0000715F0000}"/>
    <cellStyle name="Comma 9 5 2 2 3" xfId="27083" xr:uid="{00000000-0005-0000-0000-0000725F0000}"/>
    <cellStyle name="Comma 9 5 2 2 4" xfId="27084" xr:uid="{00000000-0005-0000-0000-0000735F0000}"/>
    <cellStyle name="Comma 9 5 2 2 5" xfId="27085" xr:uid="{00000000-0005-0000-0000-0000745F0000}"/>
    <cellStyle name="Comma 9 5 2 2 6" xfId="27086" xr:uid="{00000000-0005-0000-0000-0000755F0000}"/>
    <cellStyle name="Comma 9 5 2 2 7" xfId="27087" xr:uid="{00000000-0005-0000-0000-0000765F0000}"/>
    <cellStyle name="Comma 9 5 2 3" xfId="27088" xr:uid="{00000000-0005-0000-0000-0000775F0000}"/>
    <cellStyle name="Comma 9 5 2 3 2" xfId="27089" xr:uid="{00000000-0005-0000-0000-0000785F0000}"/>
    <cellStyle name="Comma 9 5 2 4" xfId="27090" xr:uid="{00000000-0005-0000-0000-0000795F0000}"/>
    <cellStyle name="Comma 9 5 2 5" xfId="27091" xr:uid="{00000000-0005-0000-0000-00007A5F0000}"/>
    <cellStyle name="Comma 9 5 2 6" xfId="27092" xr:uid="{00000000-0005-0000-0000-00007B5F0000}"/>
    <cellStyle name="Comma 9 5 2 7" xfId="27093" xr:uid="{00000000-0005-0000-0000-00007C5F0000}"/>
    <cellStyle name="Comma 9 5 2 8" xfId="27094" xr:uid="{00000000-0005-0000-0000-00007D5F0000}"/>
    <cellStyle name="Comma 9 5 3" xfId="3867" xr:uid="{00000000-0005-0000-0000-00007E5F0000}"/>
    <cellStyle name="Comma 9 5 3 2" xfId="27095" xr:uid="{00000000-0005-0000-0000-00007F5F0000}"/>
    <cellStyle name="Comma 9 5 3 2 2" xfId="27096" xr:uid="{00000000-0005-0000-0000-0000805F0000}"/>
    <cellStyle name="Comma 9 5 3 2 2 2" xfId="27097" xr:uid="{00000000-0005-0000-0000-0000815F0000}"/>
    <cellStyle name="Comma 9 5 3 2 3" xfId="27098" xr:uid="{00000000-0005-0000-0000-0000825F0000}"/>
    <cellStyle name="Comma 9 5 3 2 4" xfId="27099" xr:uid="{00000000-0005-0000-0000-0000835F0000}"/>
    <cellStyle name="Comma 9 5 3 2 5" xfId="27100" xr:uid="{00000000-0005-0000-0000-0000845F0000}"/>
    <cellStyle name="Comma 9 5 3 2 6" xfId="27101" xr:uid="{00000000-0005-0000-0000-0000855F0000}"/>
    <cellStyle name="Comma 9 5 3 2 7" xfId="27102" xr:uid="{00000000-0005-0000-0000-0000865F0000}"/>
    <cellStyle name="Comma 9 5 3 3" xfId="27103" xr:uid="{00000000-0005-0000-0000-0000875F0000}"/>
    <cellStyle name="Comma 9 5 3 3 2" xfId="27104" xr:uid="{00000000-0005-0000-0000-0000885F0000}"/>
    <cellStyle name="Comma 9 5 3 4" xfId="27105" xr:uid="{00000000-0005-0000-0000-0000895F0000}"/>
    <cellStyle name="Comma 9 5 3 5" xfId="27106" xr:uid="{00000000-0005-0000-0000-00008A5F0000}"/>
    <cellStyle name="Comma 9 5 3 6" xfId="27107" xr:uid="{00000000-0005-0000-0000-00008B5F0000}"/>
    <cellStyle name="Comma 9 5 3 7" xfId="27108" xr:uid="{00000000-0005-0000-0000-00008C5F0000}"/>
    <cellStyle name="Comma 9 5 3 8" xfId="27109" xr:uid="{00000000-0005-0000-0000-00008D5F0000}"/>
    <cellStyle name="Comma 9 5 4" xfId="27110" xr:uid="{00000000-0005-0000-0000-00008E5F0000}"/>
    <cellStyle name="Comma 9 5 4 2" xfId="27111" xr:uid="{00000000-0005-0000-0000-00008F5F0000}"/>
    <cellStyle name="Comma 9 5 4 2 2" xfId="27112" xr:uid="{00000000-0005-0000-0000-0000905F0000}"/>
    <cellStyle name="Comma 9 5 4 3" xfId="27113" xr:uid="{00000000-0005-0000-0000-0000915F0000}"/>
    <cellStyle name="Comma 9 5 4 4" xfId="27114" xr:uid="{00000000-0005-0000-0000-0000925F0000}"/>
    <cellStyle name="Comma 9 5 4 5" xfId="27115" xr:uid="{00000000-0005-0000-0000-0000935F0000}"/>
    <cellStyle name="Comma 9 5 4 6" xfId="27116" xr:uid="{00000000-0005-0000-0000-0000945F0000}"/>
    <cellStyle name="Comma 9 5 4 7" xfId="27117" xr:uid="{00000000-0005-0000-0000-0000955F0000}"/>
    <cellStyle name="Comma 9 5 5" xfId="27118" xr:uid="{00000000-0005-0000-0000-0000965F0000}"/>
    <cellStyle name="Comma 9 5 5 2" xfId="27119" xr:uid="{00000000-0005-0000-0000-0000975F0000}"/>
    <cellStyle name="Comma 9 5 6" xfId="27120" xr:uid="{00000000-0005-0000-0000-0000985F0000}"/>
    <cellStyle name="Comma 9 5 7" xfId="27121" xr:uid="{00000000-0005-0000-0000-0000995F0000}"/>
    <cellStyle name="Comma 9 5 8" xfId="27122" xr:uid="{00000000-0005-0000-0000-00009A5F0000}"/>
    <cellStyle name="Comma 9 5 9" xfId="27123" xr:uid="{00000000-0005-0000-0000-00009B5F0000}"/>
    <cellStyle name="Comma 9 6" xfId="3868" xr:uid="{00000000-0005-0000-0000-00009C5F0000}"/>
    <cellStyle name="Comma 9 6 2" xfId="3869" xr:uid="{00000000-0005-0000-0000-00009D5F0000}"/>
    <cellStyle name="Comma 9 6 2 2" xfId="27124" xr:uid="{00000000-0005-0000-0000-00009E5F0000}"/>
    <cellStyle name="Comma 9 6 2 2 2" xfId="27125" xr:uid="{00000000-0005-0000-0000-00009F5F0000}"/>
    <cellStyle name="Comma 9 6 2 2 2 2" xfId="27126" xr:uid="{00000000-0005-0000-0000-0000A05F0000}"/>
    <cellStyle name="Comma 9 6 2 2 3" xfId="27127" xr:uid="{00000000-0005-0000-0000-0000A15F0000}"/>
    <cellStyle name="Comma 9 6 2 2 4" xfId="27128" xr:uid="{00000000-0005-0000-0000-0000A25F0000}"/>
    <cellStyle name="Comma 9 6 2 2 5" xfId="27129" xr:uid="{00000000-0005-0000-0000-0000A35F0000}"/>
    <cellStyle name="Comma 9 6 2 2 6" xfId="27130" xr:uid="{00000000-0005-0000-0000-0000A45F0000}"/>
    <cellStyle name="Comma 9 6 2 2 7" xfId="27131" xr:uid="{00000000-0005-0000-0000-0000A55F0000}"/>
    <cellStyle name="Comma 9 6 2 3" xfId="27132" xr:uid="{00000000-0005-0000-0000-0000A65F0000}"/>
    <cellStyle name="Comma 9 6 2 3 2" xfId="27133" xr:uid="{00000000-0005-0000-0000-0000A75F0000}"/>
    <cellStyle name="Comma 9 6 2 4" xfId="27134" xr:uid="{00000000-0005-0000-0000-0000A85F0000}"/>
    <cellStyle name="Comma 9 6 2 5" xfId="27135" xr:uid="{00000000-0005-0000-0000-0000A95F0000}"/>
    <cellStyle name="Comma 9 6 2 6" xfId="27136" xr:uid="{00000000-0005-0000-0000-0000AA5F0000}"/>
    <cellStyle name="Comma 9 6 2 7" xfId="27137" xr:uid="{00000000-0005-0000-0000-0000AB5F0000}"/>
    <cellStyle name="Comma 9 6 2 8" xfId="27138" xr:uid="{00000000-0005-0000-0000-0000AC5F0000}"/>
    <cellStyle name="Comma 9 6 3" xfId="27139" xr:uid="{00000000-0005-0000-0000-0000AD5F0000}"/>
    <cellStyle name="Comma 9 6 3 2" xfId="27140" xr:uid="{00000000-0005-0000-0000-0000AE5F0000}"/>
    <cellStyle name="Comma 9 6 3 2 2" xfId="27141" xr:uid="{00000000-0005-0000-0000-0000AF5F0000}"/>
    <cellStyle name="Comma 9 6 3 3" xfId="27142" xr:uid="{00000000-0005-0000-0000-0000B05F0000}"/>
    <cellStyle name="Comma 9 6 3 4" xfId="27143" xr:uid="{00000000-0005-0000-0000-0000B15F0000}"/>
    <cellStyle name="Comma 9 6 3 5" xfId="27144" xr:uid="{00000000-0005-0000-0000-0000B25F0000}"/>
    <cellStyle name="Comma 9 6 3 6" xfId="27145" xr:uid="{00000000-0005-0000-0000-0000B35F0000}"/>
    <cellStyle name="Comma 9 6 3 7" xfId="27146" xr:uid="{00000000-0005-0000-0000-0000B45F0000}"/>
    <cellStyle name="Comma 9 6 4" xfId="27147" xr:uid="{00000000-0005-0000-0000-0000B55F0000}"/>
    <cellStyle name="Comma 9 6 4 2" xfId="27148" xr:uid="{00000000-0005-0000-0000-0000B65F0000}"/>
    <cellStyle name="Comma 9 6 5" xfId="27149" xr:uid="{00000000-0005-0000-0000-0000B75F0000}"/>
    <cellStyle name="Comma 9 6 6" xfId="27150" xr:uid="{00000000-0005-0000-0000-0000B85F0000}"/>
    <cellStyle name="Comma 9 6 7" xfId="27151" xr:uid="{00000000-0005-0000-0000-0000B95F0000}"/>
    <cellStyle name="Comma 9 6 8" xfId="27152" xr:uid="{00000000-0005-0000-0000-0000BA5F0000}"/>
    <cellStyle name="Comma 9 6 9" xfId="27153" xr:uid="{00000000-0005-0000-0000-0000BB5F0000}"/>
    <cellStyle name="Comma 9 7" xfId="3870" xr:uid="{00000000-0005-0000-0000-0000BC5F0000}"/>
    <cellStyle name="Comma 9 7 2" xfId="27154" xr:uid="{00000000-0005-0000-0000-0000BD5F0000}"/>
    <cellStyle name="Comma 9 7 2 2" xfId="27155" xr:uid="{00000000-0005-0000-0000-0000BE5F0000}"/>
    <cellStyle name="Comma 9 7 2 2 2" xfId="27156" xr:uid="{00000000-0005-0000-0000-0000BF5F0000}"/>
    <cellStyle name="Comma 9 7 2 3" xfId="27157" xr:uid="{00000000-0005-0000-0000-0000C05F0000}"/>
    <cellStyle name="Comma 9 7 2 4" xfId="27158" xr:uid="{00000000-0005-0000-0000-0000C15F0000}"/>
    <cellStyle name="Comma 9 7 2 5" xfId="27159" xr:uid="{00000000-0005-0000-0000-0000C25F0000}"/>
    <cellStyle name="Comma 9 7 2 6" xfId="27160" xr:uid="{00000000-0005-0000-0000-0000C35F0000}"/>
    <cellStyle name="Comma 9 7 2 7" xfId="27161" xr:uid="{00000000-0005-0000-0000-0000C45F0000}"/>
    <cellStyle name="Comma 9 7 3" xfId="27162" xr:uid="{00000000-0005-0000-0000-0000C55F0000}"/>
    <cellStyle name="Comma 9 7 3 2" xfId="27163" xr:uid="{00000000-0005-0000-0000-0000C65F0000}"/>
    <cellStyle name="Comma 9 7 4" xfId="27164" xr:uid="{00000000-0005-0000-0000-0000C75F0000}"/>
    <cellStyle name="Comma 9 7 5" xfId="27165" xr:uid="{00000000-0005-0000-0000-0000C85F0000}"/>
    <cellStyle name="Comma 9 7 6" xfId="27166" xr:uid="{00000000-0005-0000-0000-0000C95F0000}"/>
    <cellStyle name="Comma 9 7 7" xfId="27167" xr:uid="{00000000-0005-0000-0000-0000CA5F0000}"/>
    <cellStyle name="Comma 9 7 8" xfId="27168" xr:uid="{00000000-0005-0000-0000-0000CB5F0000}"/>
    <cellStyle name="Comma 9 8" xfId="3871" xr:uid="{00000000-0005-0000-0000-0000CC5F0000}"/>
    <cellStyle name="Comma 9 8 2" xfId="27169" xr:uid="{00000000-0005-0000-0000-0000CD5F0000}"/>
    <cellStyle name="Comma 9 8 2 2" xfId="27170" xr:uid="{00000000-0005-0000-0000-0000CE5F0000}"/>
    <cellStyle name="Comma 9 8 2 2 2" xfId="27171" xr:uid="{00000000-0005-0000-0000-0000CF5F0000}"/>
    <cellStyle name="Comma 9 8 2 3" xfId="27172" xr:uid="{00000000-0005-0000-0000-0000D05F0000}"/>
    <cellStyle name="Comma 9 8 2 4" xfId="27173" xr:uid="{00000000-0005-0000-0000-0000D15F0000}"/>
    <cellStyle name="Comma 9 8 2 5" xfId="27174" xr:uid="{00000000-0005-0000-0000-0000D25F0000}"/>
    <cellStyle name="Comma 9 8 2 6" xfId="27175" xr:uid="{00000000-0005-0000-0000-0000D35F0000}"/>
    <cellStyle name="Comma 9 8 2 7" xfId="27176" xr:uid="{00000000-0005-0000-0000-0000D45F0000}"/>
    <cellStyle name="Comma 9 8 3" xfId="27177" xr:uid="{00000000-0005-0000-0000-0000D55F0000}"/>
    <cellStyle name="Comma 9 8 3 2" xfId="27178" xr:uid="{00000000-0005-0000-0000-0000D65F0000}"/>
    <cellStyle name="Comma 9 8 4" xfId="27179" xr:uid="{00000000-0005-0000-0000-0000D75F0000}"/>
    <cellStyle name="Comma 9 8 5" xfId="27180" xr:uid="{00000000-0005-0000-0000-0000D85F0000}"/>
    <cellStyle name="Comma 9 8 6" xfId="27181" xr:uid="{00000000-0005-0000-0000-0000D95F0000}"/>
    <cellStyle name="Comma 9 8 7" xfId="27182" xr:uid="{00000000-0005-0000-0000-0000DA5F0000}"/>
    <cellStyle name="Comma 9 8 8" xfId="27183" xr:uid="{00000000-0005-0000-0000-0000DB5F0000}"/>
    <cellStyle name="Comma 9 9" xfId="3872" xr:uid="{00000000-0005-0000-0000-0000DC5F0000}"/>
    <cellStyle name="Comma 9 9 2" xfId="27184" xr:uid="{00000000-0005-0000-0000-0000DD5F0000}"/>
    <cellStyle name="Comma 9 9 2 2" xfId="27185" xr:uid="{00000000-0005-0000-0000-0000DE5F0000}"/>
    <cellStyle name="Comma 9 9 2 2 2" xfId="27186" xr:uid="{00000000-0005-0000-0000-0000DF5F0000}"/>
    <cellStyle name="Comma 9 9 2 3" xfId="27187" xr:uid="{00000000-0005-0000-0000-0000E05F0000}"/>
    <cellStyle name="Comma 9 9 2 4" xfId="27188" xr:uid="{00000000-0005-0000-0000-0000E15F0000}"/>
    <cellStyle name="Comma 9 9 2 5" xfId="27189" xr:uid="{00000000-0005-0000-0000-0000E25F0000}"/>
    <cellStyle name="Comma 9 9 2 6" xfId="27190" xr:uid="{00000000-0005-0000-0000-0000E35F0000}"/>
    <cellStyle name="Comma 9 9 2 7" xfId="27191" xr:uid="{00000000-0005-0000-0000-0000E45F0000}"/>
    <cellStyle name="Comma 9 9 3" xfId="27192" xr:uid="{00000000-0005-0000-0000-0000E55F0000}"/>
    <cellStyle name="Comma 9 9 3 2" xfId="27193" xr:uid="{00000000-0005-0000-0000-0000E65F0000}"/>
    <cellStyle name="Comma 9 9 4" xfId="27194" xr:uid="{00000000-0005-0000-0000-0000E75F0000}"/>
    <cellStyle name="Comma 9 9 5" xfId="27195" xr:uid="{00000000-0005-0000-0000-0000E85F0000}"/>
    <cellStyle name="Comma 9 9 6" xfId="27196" xr:uid="{00000000-0005-0000-0000-0000E95F0000}"/>
    <cellStyle name="Comma 9 9 7" xfId="27197" xr:uid="{00000000-0005-0000-0000-0000EA5F0000}"/>
    <cellStyle name="Comma 9 9 8" xfId="27198" xr:uid="{00000000-0005-0000-0000-0000EB5F0000}"/>
    <cellStyle name="Comma0" xfId="52" xr:uid="{00000000-0005-0000-0000-0000EC5F0000}"/>
    <cellStyle name="Comma0 2" xfId="60" xr:uid="{00000000-0005-0000-0000-0000ED5F0000}"/>
    <cellStyle name="Comma0 2 2" xfId="2529" xr:uid="{00000000-0005-0000-0000-0000EE5F0000}"/>
    <cellStyle name="Comma0 3" xfId="1642" xr:uid="{00000000-0005-0000-0000-0000EF5F0000}"/>
    <cellStyle name="Comma0 3 2" xfId="2593" xr:uid="{00000000-0005-0000-0000-0000F05F0000}"/>
    <cellStyle name="Comma0 4" xfId="2504" xr:uid="{00000000-0005-0000-0000-0000F15F0000}"/>
    <cellStyle name="Currency 2" xfId="3" xr:uid="{00000000-0005-0000-0000-0000F25F0000}"/>
    <cellStyle name="Currency 2 10" xfId="1644" xr:uid="{00000000-0005-0000-0000-0000F35F0000}"/>
    <cellStyle name="Currency 2 10 2" xfId="1645" xr:uid="{00000000-0005-0000-0000-0000F45F0000}"/>
    <cellStyle name="Currency 2 10 3" xfId="1646" xr:uid="{00000000-0005-0000-0000-0000F55F0000}"/>
    <cellStyle name="Currency 2 11" xfId="1647" xr:uid="{00000000-0005-0000-0000-0000F65F0000}"/>
    <cellStyle name="Currency 2 11 2" xfId="1648" xr:uid="{00000000-0005-0000-0000-0000F75F0000}"/>
    <cellStyle name="Currency 2 11 3" xfId="1649" xr:uid="{00000000-0005-0000-0000-0000F85F0000}"/>
    <cellStyle name="Currency 2 12" xfId="1650" xr:uid="{00000000-0005-0000-0000-0000F95F0000}"/>
    <cellStyle name="Currency 2 12 2" xfId="1651" xr:uid="{00000000-0005-0000-0000-0000FA5F0000}"/>
    <cellStyle name="Currency 2 13" xfId="1652" xr:uid="{00000000-0005-0000-0000-0000FB5F0000}"/>
    <cellStyle name="Currency 2 13 2" xfId="1653" xr:uid="{00000000-0005-0000-0000-0000FC5F0000}"/>
    <cellStyle name="Currency 2 14" xfId="1654" xr:uid="{00000000-0005-0000-0000-0000FD5F0000}"/>
    <cellStyle name="Currency 2 15" xfId="1643" xr:uid="{00000000-0005-0000-0000-0000FE5F0000}"/>
    <cellStyle name="Currency 2 15 2" xfId="2623" xr:uid="{00000000-0005-0000-0000-0000FF5F0000}"/>
    <cellStyle name="Currency 2 16" xfId="61" xr:uid="{00000000-0005-0000-0000-000000600000}"/>
    <cellStyle name="Currency 2 2" xfId="9" xr:uid="{00000000-0005-0000-0000-000001600000}"/>
    <cellStyle name="Currency 2 2 10" xfId="1655" xr:uid="{00000000-0005-0000-0000-000002600000}"/>
    <cellStyle name="Currency 2 2 2" xfId="1656" xr:uid="{00000000-0005-0000-0000-000003600000}"/>
    <cellStyle name="Currency 2 2 2 2" xfId="1657" xr:uid="{00000000-0005-0000-0000-000004600000}"/>
    <cellStyle name="Currency 2 2 2 2 2" xfId="1658" xr:uid="{00000000-0005-0000-0000-000005600000}"/>
    <cellStyle name="Currency 2 2 2 2 3" xfId="1659" xr:uid="{00000000-0005-0000-0000-000006600000}"/>
    <cellStyle name="Currency 2 2 2 3" xfId="1660" xr:uid="{00000000-0005-0000-0000-000007600000}"/>
    <cellStyle name="Currency 2 2 2 4" xfId="1661" xr:uid="{00000000-0005-0000-0000-000008600000}"/>
    <cellStyle name="Currency 2 2 2 5" xfId="1662" xr:uid="{00000000-0005-0000-0000-000009600000}"/>
    <cellStyle name="Currency 2 2 2 6" xfId="1663" xr:uid="{00000000-0005-0000-0000-00000A600000}"/>
    <cellStyle name="Currency 2 2 2 7" xfId="2592" xr:uid="{00000000-0005-0000-0000-00000B600000}"/>
    <cellStyle name="Currency 2 2 3" xfId="1664" xr:uid="{00000000-0005-0000-0000-00000C600000}"/>
    <cellStyle name="Currency 2 2 3 2" xfId="1665" xr:uid="{00000000-0005-0000-0000-00000D600000}"/>
    <cellStyle name="Currency 2 2 3 2 2" xfId="2543" xr:uid="{00000000-0005-0000-0000-00000E600000}"/>
    <cellStyle name="Currency 2 2 4" xfId="1666" xr:uid="{00000000-0005-0000-0000-00000F600000}"/>
    <cellStyle name="Currency 2 2 4 2" xfId="1667" xr:uid="{00000000-0005-0000-0000-000010600000}"/>
    <cellStyle name="Currency 2 2 4 3" xfId="1668" xr:uid="{00000000-0005-0000-0000-000011600000}"/>
    <cellStyle name="Currency 2 2 5" xfId="1669" xr:uid="{00000000-0005-0000-0000-000012600000}"/>
    <cellStyle name="Currency 2 2 6" xfId="1670" xr:uid="{00000000-0005-0000-0000-000013600000}"/>
    <cellStyle name="Currency 2 2 7" xfId="1671" xr:uid="{00000000-0005-0000-0000-000014600000}"/>
    <cellStyle name="Currency 2 2 8" xfId="1672" xr:uid="{00000000-0005-0000-0000-000015600000}"/>
    <cellStyle name="Currency 2 2 9" xfId="2558" xr:uid="{00000000-0005-0000-0000-000016600000}"/>
    <cellStyle name="Currency 2 3" xfId="1673" xr:uid="{00000000-0005-0000-0000-000017600000}"/>
    <cellStyle name="Currency 2 3 10" xfId="27199" xr:uid="{00000000-0005-0000-0000-000018600000}"/>
    <cellStyle name="Currency 2 3 10 2" xfId="27200" xr:uid="{00000000-0005-0000-0000-000019600000}"/>
    <cellStyle name="Currency 2 3 10 2 2" xfId="27201" xr:uid="{00000000-0005-0000-0000-00001A600000}"/>
    <cellStyle name="Currency 2 3 10 3" xfId="27202" xr:uid="{00000000-0005-0000-0000-00001B600000}"/>
    <cellStyle name="Currency 2 3 10 4" xfId="27203" xr:uid="{00000000-0005-0000-0000-00001C600000}"/>
    <cellStyle name="Currency 2 3 10 5" xfId="27204" xr:uid="{00000000-0005-0000-0000-00001D600000}"/>
    <cellStyle name="Currency 2 3 10 6" xfId="27205" xr:uid="{00000000-0005-0000-0000-00001E600000}"/>
    <cellStyle name="Currency 2 3 10 7" xfId="27206" xr:uid="{00000000-0005-0000-0000-00001F600000}"/>
    <cellStyle name="Currency 2 3 11" xfId="27207" xr:uid="{00000000-0005-0000-0000-000020600000}"/>
    <cellStyle name="Currency 2 3 11 2" xfId="27208" xr:uid="{00000000-0005-0000-0000-000021600000}"/>
    <cellStyle name="Currency 2 3 12" xfId="27209" xr:uid="{00000000-0005-0000-0000-000022600000}"/>
    <cellStyle name="Currency 2 3 13" xfId="27210" xr:uid="{00000000-0005-0000-0000-000023600000}"/>
    <cellStyle name="Currency 2 3 14" xfId="27211" xr:uid="{00000000-0005-0000-0000-000024600000}"/>
    <cellStyle name="Currency 2 3 15" xfId="27212" xr:uid="{00000000-0005-0000-0000-000025600000}"/>
    <cellStyle name="Currency 2 3 2" xfId="1674" xr:uid="{00000000-0005-0000-0000-000026600000}"/>
    <cellStyle name="Currency 2 3 2 10" xfId="27213" xr:uid="{00000000-0005-0000-0000-000027600000}"/>
    <cellStyle name="Currency 2 3 2 10 2" xfId="27214" xr:uid="{00000000-0005-0000-0000-000028600000}"/>
    <cellStyle name="Currency 2 3 2 10 2 2" xfId="27215" xr:uid="{00000000-0005-0000-0000-000029600000}"/>
    <cellStyle name="Currency 2 3 2 10 3" xfId="27216" xr:uid="{00000000-0005-0000-0000-00002A600000}"/>
    <cellStyle name="Currency 2 3 2 10 4" xfId="27217" xr:uid="{00000000-0005-0000-0000-00002B600000}"/>
    <cellStyle name="Currency 2 3 2 10 5" xfId="27218" xr:uid="{00000000-0005-0000-0000-00002C600000}"/>
    <cellStyle name="Currency 2 3 2 10 6" xfId="27219" xr:uid="{00000000-0005-0000-0000-00002D600000}"/>
    <cellStyle name="Currency 2 3 2 10 7" xfId="27220" xr:uid="{00000000-0005-0000-0000-00002E600000}"/>
    <cellStyle name="Currency 2 3 2 11" xfId="27221" xr:uid="{00000000-0005-0000-0000-00002F600000}"/>
    <cellStyle name="Currency 2 3 2 11 2" xfId="27222" xr:uid="{00000000-0005-0000-0000-000030600000}"/>
    <cellStyle name="Currency 2 3 2 12" xfId="27223" xr:uid="{00000000-0005-0000-0000-000031600000}"/>
    <cellStyle name="Currency 2 3 2 13" xfId="27224" xr:uid="{00000000-0005-0000-0000-000032600000}"/>
    <cellStyle name="Currency 2 3 2 14" xfId="27225" xr:uid="{00000000-0005-0000-0000-000033600000}"/>
    <cellStyle name="Currency 2 3 2 15" xfId="27226" xr:uid="{00000000-0005-0000-0000-000034600000}"/>
    <cellStyle name="Currency 2 3 2 16" xfId="27227" xr:uid="{00000000-0005-0000-0000-000035600000}"/>
    <cellStyle name="Currency 2 3 2 2" xfId="1675" xr:uid="{00000000-0005-0000-0000-000036600000}"/>
    <cellStyle name="Currency 2 3 2 2 10" xfId="27228" xr:uid="{00000000-0005-0000-0000-000037600000}"/>
    <cellStyle name="Currency 2 3 2 2 10 2" xfId="27229" xr:uid="{00000000-0005-0000-0000-000038600000}"/>
    <cellStyle name="Currency 2 3 2 2 11" xfId="27230" xr:uid="{00000000-0005-0000-0000-000039600000}"/>
    <cellStyle name="Currency 2 3 2 2 12" xfId="27231" xr:uid="{00000000-0005-0000-0000-00003A600000}"/>
    <cellStyle name="Currency 2 3 2 2 13" xfId="27232" xr:uid="{00000000-0005-0000-0000-00003B600000}"/>
    <cellStyle name="Currency 2 3 2 2 14" xfId="27233" xr:uid="{00000000-0005-0000-0000-00003C600000}"/>
    <cellStyle name="Currency 2 3 2 2 15" xfId="27234" xr:uid="{00000000-0005-0000-0000-00003D600000}"/>
    <cellStyle name="Currency 2 3 2 2 2" xfId="1676" xr:uid="{00000000-0005-0000-0000-00003E600000}"/>
    <cellStyle name="Currency 2 3 2 2 2 10" xfId="27235" xr:uid="{00000000-0005-0000-0000-00003F600000}"/>
    <cellStyle name="Currency 2 3 2 2 2 2" xfId="3873" xr:uid="{00000000-0005-0000-0000-000040600000}"/>
    <cellStyle name="Currency 2 3 2 2 2 2 2" xfId="27236" xr:uid="{00000000-0005-0000-0000-000041600000}"/>
    <cellStyle name="Currency 2 3 2 2 2 2 2 2" xfId="27237" xr:uid="{00000000-0005-0000-0000-000042600000}"/>
    <cellStyle name="Currency 2 3 2 2 2 2 2 2 2" xfId="27238" xr:uid="{00000000-0005-0000-0000-000043600000}"/>
    <cellStyle name="Currency 2 3 2 2 2 2 2 3" xfId="27239" xr:uid="{00000000-0005-0000-0000-000044600000}"/>
    <cellStyle name="Currency 2 3 2 2 2 2 2 4" xfId="27240" xr:uid="{00000000-0005-0000-0000-000045600000}"/>
    <cellStyle name="Currency 2 3 2 2 2 2 2 5" xfId="27241" xr:uid="{00000000-0005-0000-0000-000046600000}"/>
    <cellStyle name="Currency 2 3 2 2 2 2 2 6" xfId="27242" xr:uid="{00000000-0005-0000-0000-000047600000}"/>
    <cellStyle name="Currency 2 3 2 2 2 2 2 7" xfId="27243" xr:uid="{00000000-0005-0000-0000-000048600000}"/>
    <cellStyle name="Currency 2 3 2 2 2 2 3" xfId="27244" xr:uid="{00000000-0005-0000-0000-000049600000}"/>
    <cellStyle name="Currency 2 3 2 2 2 2 3 2" xfId="27245" xr:uid="{00000000-0005-0000-0000-00004A600000}"/>
    <cellStyle name="Currency 2 3 2 2 2 2 4" xfId="27246" xr:uid="{00000000-0005-0000-0000-00004B600000}"/>
    <cellStyle name="Currency 2 3 2 2 2 2 5" xfId="27247" xr:uid="{00000000-0005-0000-0000-00004C600000}"/>
    <cellStyle name="Currency 2 3 2 2 2 2 6" xfId="27248" xr:uid="{00000000-0005-0000-0000-00004D600000}"/>
    <cellStyle name="Currency 2 3 2 2 2 2 7" xfId="27249" xr:uid="{00000000-0005-0000-0000-00004E600000}"/>
    <cellStyle name="Currency 2 3 2 2 2 2 8" xfId="27250" xr:uid="{00000000-0005-0000-0000-00004F600000}"/>
    <cellStyle name="Currency 2 3 2 2 2 3" xfId="3874" xr:uid="{00000000-0005-0000-0000-000050600000}"/>
    <cellStyle name="Currency 2 3 2 2 2 3 2" xfId="27251" xr:uid="{00000000-0005-0000-0000-000051600000}"/>
    <cellStyle name="Currency 2 3 2 2 2 3 2 2" xfId="27252" xr:uid="{00000000-0005-0000-0000-000052600000}"/>
    <cellStyle name="Currency 2 3 2 2 2 3 2 2 2" xfId="27253" xr:uid="{00000000-0005-0000-0000-000053600000}"/>
    <cellStyle name="Currency 2 3 2 2 2 3 2 3" xfId="27254" xr:uid="{00000000-0005-0000-0000-000054600000}"/>
    <cellStyle name="Currency 2 3 2 2 2 3 2 4" xfId="27255" xr:uid="{00000000-0005-0000-0000-000055600000}"/>
    <cellStyle name="Currency 2 3 2 2 2 3 2 5" xfId="27256" xr:uid="{00000000-0005-0000-0000-000056600000}"/>
    <cellStyle name="Currency 2 3 2 2 2 3 2 6" xfId="27257" xr:uid="{00000000-0005-0000-0000-000057600000}"/>
    <cellStyle name="Currency 2 3 2 2 2 3 2 7" xfId="27258" xr:uid="{00000000-0005-0000-0000-000058600000}"/>
    <cellStyle name="Currency 2 3 2 2 2 3 3" xfId="27259" xr:uid="{00000000-0005-0000-0000-000059600000}"/>
    <cellStyle name="Currency 2 3 2 2 2 3 3 2" xfId="27260" xr:uid="{00000000-0005-0000-0000-00005A600000}"/>
    <cellStyle name="Currency 2 3 2 2 2 3 4" xfId="27261" xr:uid="{00000000-0005-0000-0000-00005B600000}"/>
    <cellStyle name="Currency 2 3 2 2 2 3 5" xfId="27262" xr:uid="{00000000-0005-0000-0000-00005C600000}"/>
    <cellStyle name="Currency 2 3 2 2 2 3 6" xfId="27263" xr:uid="{00000000-0005-0000-0000-00005D600000}"/>
    <cellStyle name="Currency 2 3 2 2 2 3 7" xfId="27264" xr:uid="{00000000-0005-0000-0000-00005E600000}"/>
    <cellStyle name="Currency 2 3 2 2 2 3 8" xfId="27265" xr:uid="{00000000-0005-0000-0000-00005F600000}"/>
    <cellStyle name="Currency 2 3 2 2 2 4" xfId="27266" xr:uid="{00000000-0005-0000-0000-000060600000}"/>
    <cellStyle name="Currency 2 3 2 2 2 4 2" xfId="27267" xr:uid="{00000000-0005-0000-0000-000061600000}"/>
    <cellStyle name="Currency 2 3 2 2 2 4 2 2" xfId="27268" xr:uid="{00000000-0005-0000-0000-000062600000}"/>
    <cellStyle name="Currency 2 3 2 2 2 4 3" xfId="27269" xr:uid="{00000000-0005-0000-0000-000063600000}"/>
    <cellStyle name="Currency 2 3 2 2 2 4 4" xfId="27270" xr:uid="{00000000-0005-0000-0000-000064600000}"/>
    <cellStyle name="Currency 2 3 2 2 2 4 5" xfId="27271" xr:uid="{00000000-0005-0000-0000-000065600000}"/>
    <cellStyle name="Currency 2 3 2 2 2 4 6" xfId="27272" xr:uid="{00000000-0005-0000-0000-000066600000}"/>
    <cellStyle name="Currency 2 3 2 2 2 4 7" xfId="27273" xr:uid="{00000000-0005-0000-0000-000067600000}"/>
    <cellStyle name="Currency 2 3 2 2 2 5" xfId="27274" xr:uid="{00000000-0005-0000-0000-000068600000}"/>
    <cellStyle name="Currency 2 3 2 2 2 5 2" xfId="27275" xr:uid="{00000000-0005-0000-0000-000069600000}"/>
    <cellStyle name="Currency 2 3 2 2 2 6" xfId="27276" xr:uid="{00000000-0005-0000-0000-00006A600000}"/>
    <cellStyle name="Currency 2 3 2 2 2 7" xfId="27277" xr:uid="{00000000-0005-0000-0000-00006B600000}"/>
    <cellStyle name="Currency 2 3 2 2 2 8" xfId="27278" xr:uid="{00000000-0005-0000-0000-00006C600000}"/>
    <cellStyle name="Currency 2 3 2 2 2 9" xfId="27279" xr:uid="{00000000-0005-0000-0000-00006D600000}"/>
    <cellStyle name="Currency 2 3 2 2 3" xfId="1677" xr:uid="{00000000-0005-0000-0000-00006E600000}"/>
    <cellStyle name="Currency 2 3 2 2 3 10" xfId="27280" xr:uid="{00000000-0005-0000-0000-00006F600000}"/>
    <cellStyle name="Currency 2 3 2 2 3 2" xfId="3875" xr:uid="{00000000-0005-0000-0000-000070600000}"/>
    <cellStyle name="Currency 2 3 2 2 3 2 2" xfId="27281" xr:uid="{00000000-0005-0000-0000-000071600000}"/>
    <cellStyle name="Currency 2 3 2 2 3 2 2 2" xfId="27282" xr:uid="{00000000-0005-0000-0000-000072600000}"/>
    <cellStyle name="Currency 2 3 2 2 3 2 2 2 2" xfId="27283" xr:uid="{00000000-0005-0000-0000-000073600000}"/>
    <cellStyle name="Currency 2 3 2 2 3 2 2 3" xfId="27284" xr:uid="{00000000-0005-0000-0000-000074600000}"/>
    <cellStyle name="Currency 2 3 2 2 3 2 2 4" xfId="27285" xr:uid="{00000000-0005-0000-0000-000075600000}"/>
    <cellStyle name="Currency 2 3 2 2 3 2 2 5" xfId="27286" xr:uid="{00000000-0005-0000-0000-000076600000}"/>
    <cellStyle name="Currency 2 3 2 2 3 2 2 6" xfId="27287" xr:uid="{00000000-0005-0000-0000-000077600000}"/>
    <cellStyle name="Currency 2 3 2 2 3 2 2 7" xfId="27288" xr:uid="{00000000-0005-0000-0000-000078600000}"/>
    <cellStyle name="Currency 2 3 2 2 3 2 3" xfId="27289" xr:uid="{00000000-0005-0000-0000-000079600000}"/>
    <cellStyle name="Currency 2 3 2 2 3 2 3 2" xfId="27290" xr:uid="{00000000-0005-0000-0000-00007A600000}"/>
    <cellStyle name="Currency 2 3 2 2 3 2 4" xfId="27291" xr:uid="{00000000-0005-0000-0000-00007B600000}"/>
    <cellStyle name="Currency 2 3 2 2 3 2 5" xfId="27292" xr:uid="{00000000-0005-0000-0000-00007C600000}"/>
    <cellStyle name="Currency 2 3 2 2 3 2 6" xfId="27293" xr:uid="{00000000-0005-0000-0000-00007D600000}"/>
    <cellStyle name="Currency 2 3 2 2 3 2 7" xfId="27294" xr:uid="{00000000-0005-0000-0000-00007E600000}"/>
    <cellStyle name="Currency 2 3 2 2 3 2 8" xfId="27295" xr:uid="{00000000-0005-0000-0000-00007F600000}"/>
    <cellStyle name="Currency 2 3 2 2 3 3" xfId="3876" xr:uid="{00000000-0005-0000-0000-000080600000}"/>
    <cellStyle name="Currency 2 3 2 2 3 3 2" xfId="27296" xr:uid="{00000000-0005-0000-0000-000081600000}"/>
    <cellStyle name="Currency 2 3 2 2 3 3 2 2" xfId="27297" xr:uid="{00000000-0005-0000-0000-000082600000}"/>
    <cellStyle name="Currency 2 3 2 2 3 3 2 2 2" xfId="27298" xr:uid="{00000000-0005-0000-0000-000083600000}"/>
    <cellStyle name="Currency 2 3 2 2 3 3 2 3" xfId="27299" xr:uid="{00000000-0005-0000-0000-000084600000}"/>
    <cellStyle name="Currency 2 3 2 2 3 3 2 4" xfId="27300" xr:uid="{00000000-0005-0000-0000-000085600000}"/>
    <cellStyle name="Currency 2 3 2 2 3 3 2 5" xfId="27301" xr:uid="{00000000-0005-0000-0000-000086600000}"/>
    <cellStyle name="Currency 2 3 2 2 3 3 2 6" xfId="27302" xr:uid="{00000000-0005-0000-0000-000087600000}"/>
    <cellStyle name="Currency 2 3 2 2 3 3 2 7" xfId="27303" xr:uid="{00000000-0005-0000-0000-000088600000}"/>
    <cellStyle name="Currency 2 3 2 2 3 3 3" xfId="27304" xr:uid="{00000000-0005-0000-0000-000089600000}"/>
    <cellStyle name="Currency 2 3 2 2 3 3 3 2" xfId="27305" xr:uid="{00000000-0005-0000-0000-00008A600000}"/>
    <cellStyle name="Currency 2 3 2 2 3 3 4" xfId="27306" xr:uid="{00000000-0005-0000-0000-00008B600000}"/>
    <cellStyle name="Currency 2 3 2 2 3 3 5" xfId="27307" xr:uid="{00000000-0005-0000-0000-00008C600000}"/>
    <cellStyle name="Currency 2 3 2 2 3 3 6" xfId="27308" xr:uid="{00000000-0005-0000-0000-00008D600000}"/>
    <cellStyle name="Currency 2 3 2 2 3 3 7" xfId="27309" xr:uid="{00000000-0005-0000-0000-00008E600000}"/>
    <cellStyle name="Currency 2 3 2 2 3 3 8" xfId="27310" xr:uid="{00000000-0005-0000-0000-00008F600000}"/>
    <cellStyle name="Currency 2 3 2 2 3 4" xfId="27311" xr:uid="{00000000-0005-0000-0000-000090600000}"/>
    <cellStyle name="Currency 2 3 2 2 3 4 2" xfId="27312" xr:uid="{00000000-0005-0000-0000-000091600000}"/>
    <cellStyle name="Currency 2 3 2 2 3 4 2 2" xfId="27313" xr:uid="{00000000-0005-0000-0000-000092600000}"/>
    <cellStyle name="Currency 2 3 2 2 3 4 3" xfId="27314" xr:uid="{00000000-0005-0000-0000-000093600000}"/>
    <cellStyle name="Currency 2 3 2 2 3 4 4" xfId="27315" xr:uid="{00000000-0005-0000-0000-000094600000}"/>
    <cellStyle name="Currency 2 3 2 2 3 4 5" xfId="27316" xr:uid="{00000000-0005-0000-0000-000095600000}"/>
    <cellStyle name="Currency 2 3 2 2 3 4 6" xfId="27317" xr:uid="{00000000-0005-0000-0000-000096600000}"/>
    <cellStyle name="Currency 2 3 2 2 3 4 7" xfId="27318" xr:uid="{00000000-0005-0000-0000-000097600000}"/>
    <cellStyle name="Currency 2 3 2 2 3 5" xfId="27319" xr:uid="{00000000-0005-0000-0000-000098600000}"/>
    <cellStyle name="Currency 2 3 2 2 3 5 2" xfId="27320" xr:uid="{00000000-0005-0000-0000-000099600000}"/>
    <cellStyle name="Currency 2 3 2 2 3 6" xfId="27321" xr:uid="{00000000-0005-0000-0000-00009A600000}"/>
    <cellStyle name="Currency 2 3 2 2 3 7" xfId="27322" xr:uid="{00000000-0005-0000-0000-00009B600000}"/>
    <cellStyle name="Currency 2 3 2 2 3 8" xfId="27323" xr:uid="{00000000-0005-0000-0000-00009C600000}"/>
    <cellStyle name="Currency 2 3 2 2 3 9" xfId="27324" xr:uid="{00000000-0005-0000-0000-00009D600000}"/>
    <cellStyle name="Currency 2 3 2 2 4" xfId="3877" xr:uid="{00000000-0005-0000-0000-00009E600000}"/>
    <cellStyle name="Currency 2 3 2 2 4 10" xfId="27325" xr:uid="{00000000-0005-0000-0000-00009F600000}"/>
    <cellStyle name="Currency 2 3 2 2 4 2" xfId="3878" xr:uid="{00000000-0005-0000-0000-0000A0600000}"/>
    <cellStyle name="Currency 2 3 2 2 4 2 2" xfId="27326" xr:uid="{00000000-0005-0000-0000-0000A1600000}"/>
    <cellStyle name="Currency 2 3 2 2 4 2 2 2" xfId="27327" xr:uid="{00000000-0005-0000-0000-0000A2600000}"/>
    <cellStyle name="Currency 2 3 2 2 4 2 2 2 2" xfId="27328" xr:uid="{00000000-0005-0000-0000-0000A3600000}"/>
    <cellStyle name="Currency 2 3 2 2 4 2 2 3" xfId="27329" xr:uid="{00000000-0005-0000-0000-0000A4600000}"/>
    <cellStyle name="Currency 2 3 2 2 4 2 2 4" xfId="27330" xr:uid="{00000000-0005-0000-0000-0000A5600000}"/>
    <cellStyle name="Currency 2 3 2 2 4 2 2 5" xfId="27331" xr:uid="{00000000-0005-0000-0000-0000A6600000}"/>
    <cellStyle name="Currency 2 3 2 2 4 2 2 6" xfId="27332" xr:uid="{00000000-0005-0000-0000-0000A7600000}"/>
    <cellStyle name="Currency 2 3 2 2 4 2 2 7" xfId="27333" xr:uid="{00000000-0005-0000-0000-0000A8600000}"/>
    <cellStyle name="Currency 2 3 2 2 4 2 3" xfId="27334" xr:uid="{00000000-0005-0000-0000-0000A9600000}"/>
    <cellStyle name="Currency 2 3 2 2 4 2 3 2" xfId="27335" xr:uid="{00000000-0005-0000-0000-0000AA600000}"/>
    <cellStyle name="Currency 2 3 2 2 4 2 4" xfId="27336" xr:uid="{00000000-0005-0000-0000-0000AB600000}"/>
    <cellStyle name="Currency 2 3 2 2 4 2 5" xfId="27337" xr:uid="{00000000-0005-0000-0000-0000AC600000}"/>
    <cellStyle name="Currency 2 3 2 2 4 2 6" xfId="27338" xr:uid="{00000000-0005-0000-0000-0000AD600000}"/>
    <cellStyle name="Currency 2 3 2 2 4 2 7" xfId="27339" xr:uid="{00000000-0005-0000-0000-0000AE600000}"/>
    <cellStyle name="Currency 2 3 2 2 4 2 8" xfId="27340" xr:uid="{00000000-0005-0000-0000-0000AF600000}"/>
    <cellStyle name="Currency 2 3 2 2 4 3" xfId="3879" xr:uid="{00000000-0005-0000-0000-0000B0600000}"/>
    <cellStyle name="Currency 2 3 2 2 4 3 2" xfId="27341" xr:uid="{00000000-0005-0000-0000-0000B1600000}"/>
    <cellStyle name="Currency 2 3 2 2 4 3 2 2" xfId="27342" xr:uid="{00000000-0005-0000-0000-0000B2600000}"/>
    <cellStyle name="Currency 2 3 2 2 4 3 2 2 2" xfId="27343" xr:uid="{00000000-0005-0000-0000-0000B3600000}"/>
    <cellStyle name="Currency 2 3 2 2 4 3 2 3" xfId="27344" xr:uid="{00000000-0005-0000-0000-0000B4600000}"/>
    <cellStyle name="Currency 2 3 2 2 4 3 2 4" xfId="27345" xr:uid="{00000000-0005-0000-0000-0000B5600000}"/>
    <cellStyle name="Currency 2 3 2 2 4 3 2 5" xfId="27346" xr:uid="{00000000-0005-0000-0000-0000B6600000}"/>
    <cellStyle name="Currency 2 3 2 2 4 3 2 6" xfId="27347" xr:uid="{00000000-0005-0000-0000-0000B7600000}"/>
    <cellStyle name="Currency 2 3 2 2 4 3 2 7" xfId="27348" xr:uid="{00000000-0005-0000-0000-0000B8600000}"/>
    <cellStyle name="Currency 2 3 2 2 4 3 3" xfId="27349" xr:uid="{00000000-0005-0000-0000-0000B9600000}"/>
    <cellStyle name="Currency 2 3 2 2 4 3 3 2" xfId="27350" xr:uid="{00000000-0005-0000-0000-0000BA600000}"/>
    <cellStyle name="Currency 2 3 2 2 4 3 4" xfId="27351" xr:uid="{00000000-0005-0000-0000-0000BB600000}"/>
    <cellStyle name="Currency 2 3 2 2 4 3 5" xfId="27352" xr:uid="{00000000-0005-0000-0000-0000BC600000}"/>
    <cellStyle name="Currency 2 3 2 2 4 3 6" xfId="27353" xr:uid="{00000000-0005-0000-0000-0000BD600000}"/>
    <cellStyle name="Currency 2 3 2 2 4 3 7" xfId="27354" xr:uid="{00000000-0005-0000-0000-0000BE600000}"/>
    <cellStyle name="Currency 2 3 2 2 4 3 8" xfId="27355" xr:uid="{00000000-0005-0000-0000-0000BF600000}"/>
    <cellStyle name="Currency 2 3 2 2 4 4" xfId="27356" xr:uid="{00000000-0005-0000-0000-0000C0600000}"/>
    <cellStyle name="Currency 2 3 2 2 4 4 2" xfId="27357" xr:uid="{00000000-0005-0000-0000-0000C1600000}"/>
    <cellStyle name="Currency 2 3 2 2 4 4 2 2" xfId="27358" xr:uid="{00000000-0005-0000-0000-0000C2600000}"/>
    <cellStyle name="Currency 2 3 2 2 4 4 3" xfId="27359" xr:uid="{00000000-0005-0000-0000-0000C3600000}"/>
    <cellStyle name="Currency 2 3 2 2 4 4 4" xfId="27360" xr:uid="{00000000-0005-0000-0000-0000C4600000}"/>
    <cellStyle name="Currency 2 3 2 2 4 4 5" xfId="27361" xr:uid="{00000000-0005-0000-0000-0000C5600000}"/>
    <cellStyle name="Currency 2 3 2 2 4 4 6" xfId="27362" xr:uid="{00000000-0005-0000-0000-0000C6600000}"/>
    <cellStyle name="Currency 2 3 2 2 4 4 7" xfId="27363" xr:uid="{00000000-0005-0000-0000-0000C7600000}"/>
    <cellStyle name="Currency 2 3 2 2 4 5" xfId="27364" xr:uid="{00000000-0005-0000-0000-0000C8600000}"/>
    <cellStyle name="Currency 2 3 2 2 4 5 2" xfId="27365" xr:uid="{00000000-0005-0000-0000-0000C9600000}"/>
    <cellStyle name="Currency 2 3 2 2 4 6" xfId="27366" xr:uid="{00000000-0005-0000-0000-0000CA600000}"/>
    <cellStyle name="Currency 2 3 2 2 4 7" xfId="27367" xr:uid="{00000000-0005-0000-0000-0000CB600000}"/>
    <cellStyle name="Currency 2 3 2 2 4 8" xfId="27368" xr:uid="{00000000-0005-0000-0000-0000CC600000}"/>
    <cellStyle name="Currency 2 3 2 2 4 9" xfId="27369" xr:uid="{00000000-0005-0000-0000-0000CD600000}"/>
    <cellStyle name="Currency 2 3 2 2 5" xfId="3880" xr:uid="{00000000-0005-0000-0000-0000CE600000}"/>
    <cellStyle name="Currency 2 3 2 2 5 2" xfId="3881" xr:uid="{00000000-0005-0000-0000-0000CF600000}"/>
    <cellStyle name="Currency 2 3 2 2 5 2 2" xfId="27370" xr:uid="{00000000-0005-0000-0000-0000D0600000}"/>
    <cellStyle name="Currency 2 3 2 2 5 2 2 2" xfId="27371" xr:uid="{00000000-0005-0000-0000-0000D1600000}"/>
    <cellStyle name="Currency 2 3 2 2 5 2 2 2 2" xfId="27372" xr:uid="{00000000-0005-0000-0000-0000D2600000}"/>
    <cellStyle name="Currency 2 3 2 2 5 2 2 3" xfId="27373" xr:uid="{00000000-0005-0000-0000-0000D3600000}"/>
    <cellStyle name="Currency 2 3 2 2 5 2 2 4" xfId="27374" xr:uid="{00000000-0005-0000-0000-0000D4600000}"/>
    <cellStyle name="Currency 2 3 2 2 5 2 2 5" xfId="27375" xr:uid="{00000000-0005-0000-0000-0000D5600000}"/>
    <cellStyle name="Currency 2 3 2 2 5 2 2 6" xfId="27376" xr:uid="{00000000-0005-0000-0000-0000D6600000}"/>
    <cellStyle name="Currency 2 3 2 2 5 2 2 7" xfId="27377" xr:uid="{00000000-0005-0000-0000-0000D7600000}"/>
    <cellStyle name="Currency 2 3 2 2 5 2 3" xfId="27378" xr:uid="{00000000-0005-0000-0000-0000D8600000}"/>
    <cellStyle name="Currency 2 3 2 2 5 2 3 2" xfId="27379" xr:uid="{00000000-0005-0000-0000-0000D9600000}"/>
    <cellStyle name="Currency 2 3 2 2 5 2 4" xfId="27380" xr:uid="{00000000-0005-0000-0000-0000DA600000}"/>
    <cellStyle name="Currency 2 3 2 2 5 2 5" xfId="27381" xr:uid="{00000000-0005-0000-0000-0000DB600000}"/>
    <cellStyle name="Currency 2 3 2 2 5 2 6" xfId="27382" xr:uid="{00000000-0005-0000-0000-0000DC600000}"/>
    <cellStyle name="Currency 2 3 2 2 5 2 7" xfId="27383" xr:uid="{00000000-0005-0000-0000-0000DD600000}"/>
    <cellStyle name="Currency 2 3 2 2 5 2 8" xfId="27384" xr:uid="{00000000-0005-0000-0000-0000DE600000}"/>
    <cellStyle name="Currency 2 3 2 2 5 3" xfId="27385" xr:uid="{00000000-0005-0000-0000-0000DF600000}"/>
    <cellStyle name="Currency 2 3 2 2 5 3 2" xfId="27386" xr:uid="{00000000-0005-0000-0000-0000E0600000}"/>
    <cellStyle name="Currency 2 3 2 2 5 3 2 2" xfId="27387" xr:uid="{00000000-0005-0000-0000-0000E1600000}"/>
    <cellStyle name="Currency 2 3 2 2 5 3 3" xfId="27388" xr:uid="{00000000-0005-0000-0000-0000E2600000}"/>
    <cellStyle name="Currency 2 3 2 2 5 3 4" xfId="27389" xr:uid="{00000000-0005-0000-0000-0000E3600000}"/>
    <cellStyle name="Currency 2 3 2 2 5 3 5" xfId="27390" xr:uid="{00000000-0005-0000-0000-0000E4600000}"/>
    <cellStyle name="Currency 2 3 2 2 5 3 6" xfId="27391" xr:uid="{00000000-0005-0000-0000-0000E5600000}"/>
    <cellStyle name="Currency 2 3 2 2 5 3 7" xfId="27392" xr:uid="{00000000-0005-0000-0000-0000E6600000}"/>
    <cellStyle name="Currency 2 3 2 2 5 4" xfId="27393" xr:uid="{00000000-0005-0000-0000-0000E7600000}"/>
    <cellStyle name="Currency 2 3 2 2 5 4 2" xfId="27394" xr:uid="{00000000-0005-0000-0000-0000E8600000}"/>
    <cellStyle name="Currency 2 3 2 2 5 5" xfId="27395" xr:uid="{00000000-0005-0000-0000-0000E9600000}"/>
    <cellStyle name="Currency 2 3 2 2 5 6" xfId="27396" xr:uid="{00000000-0005-0000-0000-0000EA600000}"/>
    <cellStyle name="Currency 2 3 2 2 5 7" xfId="27397" xr:uid="{00000000-0005-0000-0000-0000EB600000}"/>
    <cellStyle name="Currency 2 3 2 2 5 8" xfId="27398" xr:uid="{00000000-0005-0000-0000-0000EC600000}"/>
    <cellStyle name="Currency 2 3 2 2 5 9" xfId="27399" xr:uid="{00000000-0005-0000-0000-0000ED600000}"/>
    <cellStyle name="Currency 2 3 2 2 6" xfId="3882" xr:uid="{00000000-0005-0000-0000-0000EE600000}"/>
    <cellStyle name="Currency 2 3 2 2 6 2" xfId="27400" xr:uid="{00000000-0005-0000-0000-0000EF600000}"/>
    <cellStyle name="Currency 2 3 2 2 6 2 2" xfId="27401" xr:uid="{00000000-0005-0000-0000-0000F0600000}"/>
    <cellStyle name="Currency 2 3 2 2 6 2 2 2" xfId="27402" xr:uid="{00000000-0005-0000-0000-0000F1600000}"/>
    <cellStyle name="Currency 2 3 2 2 6 2 3" xfId="27403" xr:uid="{00000000-0005-0000-0000-0000F2600000}"/>
    <cellStyle name="Currency 2 3 2 2 6 2 4" xfId="27404" xr:uid="{00000000-0005-0000-0000-0000F3600000}"/>
    <cellStyle name="Currency 2 3 2 2 6 2 5" xfId="27405" xr:uid="{00000000-0005-0000-0000-0000F4600000}"/>
    <cellStyle name="Currency 2 3 2 2 6 2 6" xfId="27406" xr:uid="{00000000-0005-0000-0000-0000F5600000}"/>
    <cellStyle name="Currency 2 3 2 2 6 2 7" xfId="27407" xr:uid="{00000000-0005-0000-0000-0000F6600000}"/>
    <cellStyle name="Currency 2 3 2 2 6 3" xfId="27408" xr:uid="{00000000-0005-0000-0000-0000F7600000}"/>
    <cellStyle name="Currency 2 3 2 2 6 3 2" xfId="27409" xr:uid="{00000000-0005-0000-0000-0000F8600000}"/>
    <cellStyle name="Currency 2 3 2 2 6 4" xfId="27410" xr:uid="{00000000-0005-0000-0000-0000F9600000}"/>
    <cellStyle name="Currency 2 3 2 2 6 5" xfId="27411" xr:uid="{00000000-0005-0000-0000-0000FA600000}"/>
    <cellStyle name="Currency 2 3 2 2 6 6" xfId="27412" xr:uid="{00000000-0005-0000-0000-0000FB600000}"/>
    <cellStyle name="Currency 2 3 2 2 6 7" xfId="27413" xr:uid="{00000000-0005-0000-0000-0000FC600000}"/>
    <cellStyle name="Currency 2 3 2 2 6 8" xfId="27414" xr:uid="{00000000-0005-0000-0000-0000FD600000}"/>
    <cellStyle name="Currency 2 3 2 2 7" xfId="3883" xr:uid="{00000000-0005-0000-0000-0000FE600000}"/>
    <cellStyle name="Currency 2 3 2 2 7 2" xfId="27415" xr:uid="{00000000-0005-0000-0000-0000FF600000}"/>
    <cellStyle name="Currency 2 3 2 2 7 2 2" xfId="27416" xr:uid="{00000000-0005-0000-0000-000000610000}"/>
    <cellStyle name="Currency 2 3 2 2 7 2 2 2" xfId="27417" xr:uid="{00000000-0005-0000-0000-000001610000}"/>
    <cellStyle name="Currency 2 3 2 2 7 2 3" xfId="27418" xr:uid="{00000000-0005-0000-0000-000002610000}"/>
    <cellStyle name="Currency 2 3 2 2 7 2 4" xfId="27419" xr:uid="{00000000-0005-0000-0000-000003610000}"/>
    <cellStyle name="Currency 2 3 2 2 7 2 5" xfId="27420" xr:uid="{00000000-0005-0000-0000-000004610000}"/>
    <cellStyle name="Currency 2 3 2 2 7 2 6" xfId="27421" xr:uid="{00000000-0005-0000-0000-000005610000}"/>
    <cellStyle name="Currency 2 3 2 2 7 2 7" xfId="27422" xr:uid="{00000000-0005-0000-0000-000006610000}"/>
    <cellStyle name="Currency 2 3 2 2 7 3" xfId="27423" xr:uid="{00000000-0005-0000-0000-000007610000}"/>
    <cellStyle name="Currency 2 3 2 2 7 3 2" xfId="27424" xr:uid="{00000000-0005-0000-0000-000008610000}"/>
    <cellStyle name="Currency 2 3 2 2 7 4" xfId="27425" xr:uid="{00000000-0005-0000-0000-000009610000}"/>
    <cellStyle name="Currency 2 3 2 2 7 5" xfId="27426" xr:uid="{00000000-0005-0000-0000-00000A610000}"/>
    <cellStyle name="Currency 2 3 2 2 7 6" xfId="27427" xr:uid="{00000000-0005-0000-0000-00000B610000}"/>
    <cellStyle name="Currency 2 3 2 2 7 7" xfId="27428" xr:uid="{00000000-0005-0000-0000-00000C610000}"/>
    <cellStyle name="Currency 2 3 2 2 7 8" xfId="27429" xr:uid="{00000000-0005-0000-0000-00000D610000}"/>
    <cellStyle name="Currency 2 3 2 2 8" xfId="3884" xr:uid="{00000000-0005-0000-0000-00000E610000}"/>
    <cellStyle name="Currency 2 3 2 2 8 2" xfId="27430" xr:uid="{00000000-0005-0000-0000-00000F610000}"/>
    <cellStyle name="Currency 2 3 2 2 8 2 2" xfId="27431" xr:uid="{00000000-0005-0000-0000-000010610000}"/>
    <cellStyle name="Currency 2 3 2 2 8 2 2 2" xfId="27432" xr:uid="{00000000-0005-0000-0000-000011610000}"/>
    <cellStyle name="Currency 2 3 2 2 8 2 3" xfId="27433" xr:uid="{00000000-0005-0000-0000-000012610000}"/>
    <cellStyle name="Currency 2 3 2 2 8 2 4" xfId="27434" xr:uid="{00000000-0005-0000-0000-000013610000}"/>
    <cellStyle name="Currency 2 3 2 2 8 2 5" xfId="27435" xr:uid="{00000000-0005-0000-0000-000014610000}"/>
    <cellStyle name="Currency 2 3 2 2 8 2 6" xfId="27436" xr:uid="{00000000-0005-0000-0000-000015610000}"/>
    <cellStyle name="Currency 2 3 2 2 8 2 7" xfId="27437" xr:uid="{00000000-0005-0000-0000-000016610000}"/>
    <cellStyle name="Currency 2 3 2 2 8 3" xfId="27438" xr:uid="{00000000-0005-0000-0000-000017610000}"/>
    <cellStyle name="Currency 2 3 2 2 8 3 2" xfId="27439" xr:uid="{00000000-0005-0000-0000-000018610000}"/>
    <cellStyle name="Currency 2 3 2 2 8 4" xfId="27440" xr:uid="{00000000-0005-0000-0000-000019610000}"/>
    <cellStyle name="Currency 2 3 2 2 8 5" xfId="27441" xr:uid="{00000000-0005-0000-0000-00001A610000}"/>
    <cellStyle name="Currency 2 3 2 2 8 6" xfId="27442" xr:uid="{00000000-0005-0000-0000-00001B610000}"/>
    <cellStyle name="Currency 2 3 2 2 8 7" xfId="27443" xr:uid="{00000000-0005-0000-0000-00001C610000}"/>
    <cellStyle name="Currency 2 3 2 2 8 8" xfId="27444" xr:uid="{00000000-0005-0000-0000-00001D610000}"/>
    <cellStyle name="Currency 2 3 2 2 9" xfId="27445" xr:uid="{00000000-0005-0000-0000-00001E610000}"/>
    <cellStyle name="Currency 2 3 2 2 9 2" xfId="27446" xr:uid="{00000000-0005-0000-0000-00001F610000}"/>
    <cellStyle name="Currency 2 3 2 2 9 2 2" xfId="27447" xr:uid="{00000000-0005-0000-0000-000020610000}"/>
    <cellStyle name="Currency 2 3 2 2 9 3" xfId="27448" xr:uid="{00000000-0005-0000-0000-000021610000}"/>
    <cellStyle name="Currency 2 3 2 2 9 4" xfId="27449" xr:uid="{00000000-0005-0000-0000-000022610000}"/>
    <cellStyle name="Currency 2 3 2 2 9 5" xfId="27450" xr:uid="{00000000-0005-0000-0000-000023610000}"/>
    <cellStyle name="Currency 2 3 2 2 9 6" xfId="27451" xr:uid="{00000000-0005-0000-0000-000024610000}"/>
    <cellStyle name="Currency 2 3 2 2 9 7" xfId="27452" xr:uid="{00000000-0005-0000-0000-000025610000}"/>
    <cellStyle name="Currency 2 3 2 3" xfId="1678" xr:uid="{00000000-0005-0000-0000-000026610000}"/>
    <cellStyle name="Currency 2 3 2 3 10" xfId="27453" xr:uid="{00000000-0005-0000-0000-000027610000}"/>
    <cellStyle name="Currency 2 3 2 3 2" xfId="3885" xr:uid="{00000000-0005-0000-0000-000028610000}"/>
    <cellStyle name="Currency 2 3 2 3 2 2" xfId="27454" xr:uid="{00000000-0005-0000-0000-000029610000}"/>
    <cellStyle name="Currency 2 3 2 3 2 2 2" xfId="27455" xr:uid="{00000000-0005-0000-0000-00002A610000}"/>
    <cellStyle name="Currency 2 3 2 3 2 2 2 2" xfId="27456" xr:uid="{00000000-0005-0000-0000-00002B610000}"/>
    <cellStyle name="Currency 2 3 2 3 2 2 3" xfId="27457" xr:uid="{00000000-0005-0000-0000-00002C610000}"/>
    <cellStyle name="Currency 2 3 2 3 2 2 4" xfId="27458" xr:uid="{00000000-0005-0000-0000-00002D610000}"/>
    <cellStyle name="Currency 2 3 2 3 2 2 5" xfId="27459" xr:uid="{00000000-0005-0000-0000-00002E610000}"/>
    <cellStyle name="Currency 2 3 2 3 2 2 6" xfId="27460" xr:uid="{00000000-0005-0000-0000-00002F610000}"/>
    <cellStyle name="Currency 2 3 2 3 2 2 7" xfId="27461" xr:uid="{00000000-0005-0000-0000-000030610000}"/>
    <cellStyle name="Currency 2 3 2 3 2 3" xfId="27462" xr:uid="{00000000-0005-0000-0000-000031610000}"/>
    <cellStyle name="Currency 2 3 2 3 2 3 2" xfId="27463" xr:uid="{00000000-0005-0000-0000-000032610000}"/>
    <cellStyle name="Currency 2 3 2 3 2 4" xfId="27464" xr:uid="{00000000-0005-0000-0000-000033610000}"/>
    <cellStyle name="Currency 2 3 2 3 2 5" xfId="27465" xr:uid="{00000000-0005-0000-0000-000034610000}"/>
    <cellStyle name="Currency 2 3 2 3 2 6" xfId="27466" xr:uid="{00000000-0005-0000-0000-000035610000}"/>
    <cellStyle name="Currency 2 3 2 3 2 7" xfId="27467" xr:uid="{00000000-0005-0000-0000-000036610000}"/>
    <cellStyle name="Currency 2 3 2 3 2 8" xfId="27468" xr:uid="{00000000-0005-0000-0000-000037610000}"/>
    <cellStyle name="Currency 2 3 2 3 3" xfId="3886" xr:uid="{00000000-0005-0000-0000-000038610000}"/>
    <cellStyle name="Currency 2 3 2 3 3 2" xfId="27469" xr:uid="{00000000-0005-0000-0000-000039610000}"/>
    <cellStyle name="Currency 2 3 2 3 3 2 2" xfId="27470" xr:uid="{00000000-0005-0000-0000-00003A610000}"/>
    <cellStyle name="Currency 2 3 2 3 3 2 2 2" xfId="27471" xr:uid="{00000000-0005-0000-0000-00003B610000}"/>
    <cellStyle name="Currency 2 3 2 3 3 2 3" xfId="27472" xr:uid="{00000000-0005-0000-0000-00003C610000}"/>
    <cellStyle name="Currency 2 3 2 3 3 2 4" xfId="27473" xr:uid="{00000000-0005-0000-0000-00003D610000}"/>
    <cellStyle name="Currency 2 3 2 3 3 2 5" xfId="27474" xr:uid="{00000000-0005-0000-0000-00003E610000}"/>
    <cellStyle name="Currency 2 3 2 3 3 2 6" xfId="27475" xr:uid="{00000000-0005-0000-0000-00003F610000}"/>
    <cellStyle name="Currency 2 3 2 3 3 2 7" xfId="27476" xr:uid="{00000000-0005-0000-0000-000040610000}"/>
    <cellStyle name="Currency 2 3 2 3 3 3" xfId="27477" xr:uid="{00000000-0005-0000-0000-000041610000}"/>
    <cellStyle name="Currency 2 3 2 3 3 3 2" xfId="27478" xr:uid="{00000000-0005-0000-0000-000042610000}"/>
    <cellStyle name="Currency 2 3 2 3 3 4" xfId="27479" xr:uid="{00000000-0005-0000-0000-000043610000}"/>
    <cellStyle name="Currency 2 3 2 3 3 5" xfId="27480" xr:uid="{00000000-0005-0000-0000-000044610000}"/>
    <cellStyle name="Currency 2 3 2 3 3 6" xfId="27481" xr:uid="{00000000-0005-0000-0000-000045610000}"/>
    <cellStyle name="Currency 2 3 2 3 3 7" xfId="27482" xr:uid="{00000000-0005-0000-0000-000046610000}"/>
    <cellStyle name="Currency 2 3 2 3 3 8" xfId="27483" xr:uid="{00000000-0005-0000-0000-000047610000}"/>
    <cellStyle name="Currency 2 3 2 3 4" xfId="27484" xr:uid="{00000000-0005-0000-0000-000048610000}"/>
    <cellStyle name="Currency 2 3 2 3 4 2" xfId="27485" xr:uid="{00000000-0005-0000-0000-000049610000}"/>
    <cellStyle name="Currency 2 3 2 3 4 2 2" xfId="27486" xr:uid="{00000000-0005-0000-0000-00004A610000}"/>
    <cellStyle name="Currency 2 3 2 3 4 3" xfId="27487" xr:uid="{00000000-0005-0000-0000-00004B610000}"/>
    <cellStyle name="Currency 2 3 2 3 4 4" xfId="27488" xr:uid="{00000000-0005-0000-0000-00004C610000}"/>
    <cellStyle name="Currency 2 3 2 3 4 5" xfId="27489" xr:uid="{00000000-0005-0000-0000-00004D610000}"/>
    <cellStyle name="Currency 2 3 2 3 4 6" xfId="27490" xr:uid="{00000000-0005-0000-0000-00004E610000}"/>
    <cellStyle name="Currency 2 3 2 3 4 7" xfId="27491" xr:uid="{00000000-0005-0000-0000-00004F610000}"/>
    <cellStyle name="Currency 2 3 2 3 5" xfId="27492" xr:uid="{00000000-0005-0000-0000-000050610000}"/>
    <cellStyle name="Currency 2 3 2 3 5 2" xfId="27493" xr:uid="{00000000-0005-0000-0000-000051610000}"/>
    <cellStyle name="Currency 2 3 2 3 6" xfId="27494" xr:uid="{00000000-0005-0000-0000-000052610000}"/>
    <cellStyle name="Currency 2 3 2 3 7" xfId="27495" xr:uid="{00000000-0005-0000-0000-000053610000}"/>
    <cellStyle name="Currency 2 3 2 3 8" xfId="27496" xr:uid="{00000000-0005-0000-0000-000054610000}"/>
    <cellStyle name="Currency 2 3 2 3 9" xfId="27497" xr:uid="{00000000-0005-0000-0000-000055610000}"/>
    <cellStyle name="Currency 2 3 2 4" xfId="1679" xr:uid="{00000000-0005-0000-0000-000056610000}"/>
    <cellStyle name="Currency 2 3 2 4 10" xfId="27498" xr:uid="{00000000-0005-0000-0000-000057610000}"/>
    <cellStyle name="Currency 2 3 2 4 2" xfId="3887" xr:uid="{00000000-0005-0000-0000-000058610000}"/>
    <cellStyle name="Currency 2 3 2 4 2 2" xfId="27499" xr:uid="{00000000-0005-0000-0000-000059610000}"/>
    <cellStyle name="Currency 2 3 2 4 2 2 2" xfId="27500" xr:uid="{00000000-0005-0000-0000-00005A610000}"/>
    <cellStyle name="Currency 2 3 2 4 2 2 2 2" xfId="27501" xr:uid="{00000000-0005-0000-0000-00005B610000}"/>
    <cellStyle name="Currency 2 3 2 4 2 2 3" xfId="27502" xr:uid="{00000000-0005-0000-0000-00005C610000}"/>
    <cellStyle name="Currency 2 3 2 4 2 2 4" xfId="27503" xr:uid="{00000000-0005-0000-0000-00005D610000}"/>
    <cellStyle name="Currency 2 3 2 4 2 2 5" xfId="27504" xr:uid="{00000000-0005-0000-0000-00005E610000}"/>
    <cellStyle name="Currency 2 3 2 4 2 2 6" xfId="27505" xr:uid="{00000000-0005-0000-0000-00005F610000}"/>
    <cellStyle name="Currency 2 3 2 4 2 2 7" xfId="27506" xr:uid="{00000000-0005-0000-0000-000060610000}"/>
    <cellStyle name="Currency 2 3 2 4 2 3" xfId="27507" xr:uid="{00000000-0005-0000-0000-000061610000}"/>
    <cellStyle name="Currency 2 3 2 4 2 3 2" xfId="27508" xr:uid="{00000000-0005-0000-0000-000062610000}"/>
    <cellStyle name="Currency 2 3 2 4 2 4" xfId="27509" xr:uid="{00000000-0005-0000-0000-000063610000}"/>
    <cellStyle name="Currency 2 3 2 4 2 5" xfId="27510" xr:uid="{00000000-0005-0000-0000-000064610000}"/>
    <cellStyle name="Currency 2 3 2 4 2 6" xfId="27511" xr:uid="{00000000-0005-0000-0000-000065610000}"/>
    <cellStyle name="Currency 2 3 2 4 2 7" xfId="27512" xr:uid="{00000000-0005-0000-0000-000066610000}"/>
    <cellStyle name="Currency 2 3 2 4 2 8" xfId="27513" xr:uid="{00000000-0005-0000-0000-000067610000}"/>
    <cellStyle name="Currency 2 3 2 4 3" xfId="3888" xr:uid="{00000000-0005-0000-0000-000068610000}"/>
    <cellStyle name="Currency 2 3 2 4 3 2" xfId="27514" xr:uid="{00000000-0005-0000-0000-000069610000}"/>
    <cellStyle name="Currency 2 3 2 4 3 2 2" xfId="27515" xr:uid="{00000000-0005-0000-0000-00006A610000}"/>
    <cellStyle name="Currency 2 3 2 4 3 2 2 2" xfId="27516" xr:uid="{00000000-0005-0000-0000-00006B610000}"/>
    <cellStyle name="Currency 2 3 2 4 3 2 3" xfId="27517" xr:uid="{00000000-0005-0000-0000-00006C610000}"/>
    <cellStyle name="Currency 2 3 2 4 3 2 4" xfId="27518" xr:uid="{00000000-0005-0000-0000-00006D610000}"/>
    <cellStyle name="Currency 2 3 2 4 3 2 5" xfId="27519" xr:uid="{00000000-0005-0000-0000-00006E610000}"/>
    <cellStyle name="Currency 2 3 2 4 3 2 6" xfId="27520" xr:uid="{00000000-0005-0000-0000-00006F610000}"/>
    <cellStyle name="Currency 2 3 2 4 3 2 7" xfId="27521" xr:uid="{00000000-0005-0000-0000-000070610000}"/>
    <cellStyle name="Currency 2 3 2 4 3 3" xfId="27522" xr:uid="{00000000-0005-0000-0000-000071610000}"/>
    <cellStyle name="Currency 2 3 2 4 3 3 2" xfId="27523" xr:uid="{00000000-0005-0000-0000-000072610000}"/>
    <cellStyle name="Currency 2 3 2 4 3 4" xfId="27524" xr:uid="{00000000-0005-0000-0000-000073610000}"/>
    <cellStyle name="Currency 2 3 2 4 3 5" xfId="27525" xr:uid="{00000000-0005-0000-0000-000074610000}"/>
    <cellStyle name="Currency 2 3 2 4 3 6" xfId="27526" xr:uid="{00000000-0005-0000-0000-000075610000}"/>
    <cellStyle name="Currency 2 3 2 4 3 7" xfId="27527" xr:uid="{00000000-0005-0000-0000-000076610000}"/>
    <cellStyle name="Currency 2 3 2 4 3 8" xfId="27528" xr:uid="{00000000-0005-0000-0000-000077610000}"/>
    <cellStyle name="Currency 2 3 2 4 4" xfId="27529" xr:uid="{00000000-0005-0000-0000-000078610000}"/>
    <cellStyle name="Currency 2 3 2 4 4 2" xfId="27530" xr:uid="{00000000-0005-0000-0000-000079610000}"/>
    <cellStyle name="Currency 2 3 2 4 4 2 2" xfId="27531" xr:uid="{00000000-0005-0000-0000-00007A610000}"/>
    <cellStyle name="Currency 2 3 2 4 4 3" xfId="27532" xr:uid="{00000000-0005-0000-0000-00007B610000}"/>
    <cellStyle name="Currency 2 3 2 4 4 4" xfId="27533" xr:uid="{00000000-0005-0000-0000-00007C610000}"/>
    <cellStyle name="Currency 2 3 2 4 4 5" xfId="27534" xr:uid="{00000000-0005-0000-0000-00007D610000}"/>
    <cellStyle name="Currency 2 3 2 4 4 6" xfId="27535" xr:uid="{00000000-0005-0000-0000-00007E610000}"/>
    <cellStyle name="Currency 2 3 2 4 4 7" xfId="27536" xr:uid="{00000000-0005-0000-0000-00007F610000}"/>
    <cellStyle name="Currency 2 3 2 4 5" xfId="27537" xr:uid="{00000000-0005-0000-0000-000080610000}"/>
    <cellStyle name="Currency 2 3 2 4 5 2" xfId="27538" xr:uid="{00000000-0005-0000-0000-000081610000}"/>
    <cellStyle name="Currency 2 3 2 4 6" xfId="27539" xr:uid="{00000000-0005-0000-0000-000082610000}"/>
    <cellStyle name="Currency 2 3 2 4 7" xfId="27540" xr:uid="{00000000-0005-0000-0000-000083610000}"/>
    <cellStyle name="Currency 2 3 2 4 8" xfId="27541" xr:uid="{00000000-0005-0000-0000-000084610000}"/>
    <cellStyle name="Currency 2 3 2 4 9" xfId="27542" xr:uid="{00000000-0005-0000-0000-000085610000}"/>
    <cellStyle name="Currency 2 3 2 5" xfId="1680" xr:uid="{00000000-0005-0000-0000-000086610000}"/>
    <cellStyle name="Currency 2 3 2 5 10" xfId="27543" xr:uid="{00000000-0005-0000-0000-000087610000}"/>
    <cellStyle name="Currency 2 3 2 5 2" xfId="3889" xr:uid="{00000000-0005-0000-0000-000088610000}"/>
    <cellStyle name="Currency 2 3 2 5 2 2" xfId="27544" xr:uid="{00000000-0005-0000-0000-000089610000}"/>
    <cellStyle name="Currency 2 3 2 5 2 2 2" xfId="27545" xr:uid="{00000000-0005-0000-0000-00008A610000}"/>
    <cellStyle name="Currency 2 3 2 5 2 2 2 2" xfId="27546" xr:uid="{00000000-0005-0000-0000-00008B610000}"/>
    <cellStyle name="Currency 2 3 2 5 2 2 3" xfId="27547" xr:uid="{00000000-0005-0000-0000-00008C610000}"/>
    <cellStyle name="Currency 2 3 2 5 2 2 4" xfId="27548" xr:uid="{00000000-0005-0000-0000-00008D610000}"/>
    <cellStyle name="Currency 2 3 2 5 2 2 5" xfId="27549" xr:uid="{00000000-0005-0000-0000-00008E610000}"/>
    <cellStyle name="Currency 2 3 2 5 2 2 6" xfId="27550" xr:uid="{00000000-0005-0000-0000-00008F610000}"/>
    <cellStyle name="Currency 2 3 2 5 2 2 7" xfId="27551" xr:uid="{00000000-0005-0000-0000-000090610000}"/>
    <cellStyle name="Currency 2 3 2 5 2 3" xfId="27552" xr:uid="{00000000-0005-0000-0000-000091610000}"/>
    <cellStyle name="Currency 2 3 2 5 2 3 2" xfId="27553" xr:uid="{00000000-0005-0000-0000-000092610000}"/>
    <cellStyle name="Currency 2 3 2 5 2 4" xfId="27554" xr:uid="{00000000-0005-0000-0000-000093610000}"/>
    <cellStyle name="Currency 2 3 2 5 2 5" xfId="27555" xr:uid="{00000000-0005-0000-0000-000094610000}"/>
    <cellStyle name="Currency 2 3 2 5 2 6" xfId="27556" xr:uid="{00000000-0005-0000-0000-000095610000}"/>
    <cellStyle name="Currency 2 3 2 5 2 7" xfId="27557" xr:uid="{00000000-0005-0000-0000-000096610000}"/>
    <cellStyle name="Currency 2 3 2 5 2 8" xfId="27558" xr:uid="{00000000-0005-0000-0000-000097610000}"/>
    <cellStyle name="Currency 2 3 2 5 3" xfId="3890" xr:uid="{00000000-0005-0000-0000-000098610000}"/>
    <cellStyle name="Currency 2 3 2 5 3 2" xfId="27559" xr:uid="{00000000-0005-0000-0000-000099610000}"/>
    <cellStyle name="Currency 2 3 2 5 3 2 2" xfId="27560" xr:uid="{00000000-0005-0000-0000-00009A610000}"/>
    <cellStyle name="Currency 2 3 2 5 3 2 2 2" xfId="27561" xr:uid="{00000000-0005-0000-0000-00009B610000}"/>
    <cellStyle name="Currency 2 3 2 5 3 2 3" xfId="27562" xr:uid="{00000000-0005-0000-0000-00009C610000}"/>
    <cellStyle name="Currency 2 3 2 5 3 2 4" xfId="27563" xr:uid="{00000000-0005-0000-0000-00009D610000}"/>
    <cellStyle name="Currency 2 3 2 5 3 2 5" xfId="27564" xr:uid="{00000000-0005-0000-0000-00009E610000}"/>
    <cellStyle name="Currency 2 3 2 5 3 2 6" xfId="27565" xr:uid="{00000000-0005-0000-0000-00009F610000}"/>
    <cellStyle name="Currency 2 3 2 5 3 2 7" xfId="27566" xr:uid="{00000000-0005-0000-0000-0000A0610000}"/>
    <cellStyle name="Currency 2 3 2 5 3 3" xfId="27567" xr:uid="{00000000-0005-0000-0000-0000A1610000}"/>
    <cellStyle name="Currency 2 3 2 5 3 3 2" xfId="27568" xr:uid="{00000000-0005-0000-0000-0000A2610000}"/>
    <cellStyle name="Currency 2 3 2 5 3 4" xfId="27569" xr:uid="{00000000-0005-0000-0000-0000A3610000}"/>
    <cellStyle name="Currency 2 3 2 5 3 5" xfId="27570" xr:uid="{00000000-0005-0000-0000-0000A4610000}"/>
    <cellStyle name="Currency 2 3 2 5 3 6" xfId="27571" xr:uid="{00000000-0005-0000-0000-0000A5610000}"/>
    <cellStyle name="Currency 2 3 2 5 3 7" xfId="27572" xr:uid="{00000000-0005-0000-0000-0000A6610000}"/>
    <cellStyle name="Currency 2 3 2 5 3 8" xfId="27573" xr:uid="{00000000-0005-0000-0000-0000A7610000}"/>
    <cellStyle name="Currency 2 3 2 5 4" xfId="27574" xr:uid="{00000000-0005-0000-0000-0000A8610000}"/>
    <cellStyle name="Currency 2 3 2 5 4 2" xfId="27575" xr:uid="{00000000-0005-0000-0000-0000A9610000}"/>
    <cellStyle name="Currency 2 3 2 5 4 2 2" xfId="27576" xr:uid="{00000000-0005-0000-0000-0000AA610000}"/>
    <cellStyle name="Currency 2 3 2 5 4 3" xfId="27577" xr:uid="{00000000-0005-0000-0000-0000AB610000}"/>
    <cellStyle name="Currency 2 3 2 5 4 4" xfId="27578" xr:uid="{00000000-0005-0000-0000-0000AC610000}"/>
    <cellStyle name="Currency 2 3 2 5 4 5" xfId="27579" xr:uid="{00000000-0005-0000-0000-0000AD610000}"/>
    <cellStyle name="Currency 2 3 2 5 4 6" xfId="27580" xr:uid="{00000000-0005-0000-0000-0000AE610000}"/>
    <cellStyle name="Currency 2 3 2 5 4 7" xfId="27581" xr:uid="{00000000-0005-0000-0000-0000AF610000}"/>
    <cellStyle name="Currency 2 3 2 5 5" xfId="27582" xr:uid="{00000000-0005-0000-0000-0000B0610000}"/>
    <cellStyle name="Currency 2 3 2 5 5 2" xfId="27583" xr:uid="{00000000-0005-0000-0000-0000B1610000}"/>
    <cellStyle name="Currency 2 3 2 5 6" xfId="27584" xr:uid="{00000000-0005-0000-0000-0000B2610000}"/>
    <cellStyle name="Currency 2 3 2 5 7" xfId="27585" xr:uid="{00000000-0005-0000-0000-0000B3610000}"/>
    <cellStyle name="Currency 2 3 2 5 8" xfId="27586" xr:uid="{00000000-0005-0000-0000-0000B4610000}"/>
    <cellStyle name="Currency 2 3 2 5 9" xfId="27587" xr:uid="{00000000-0005-0000-0000-0000B5610000}"/>
    <cellStyle name="Currency 2 3 2 6" xfId="1681" xr:uid="{00000000-0005-0000-0000-0000B6610000}"/>
    <cellStyle name="Currency 2 3 2 6 2" xfId="3891" xr:uid="{00000000-0005-0000-0000-0000B7610000}"/>
    <cellStyle name="Currency 2 3 2 6 2 2" xfId="27588" xr:uid="{00000000-0005-0000-0000-0000B8610000}"/>
    <cellStyle name="Currency 2 3 2 6 2 2 2" xfId="27589" xr:uid="{00000000-0005-0000-0000-0000B9610000}"/>
    <cellStyle name="Currency 2 3 2 6 2 2 2 2" xfId="27590" xr:uid="{00000000-0005-0000-0000-0000BA610000}"/>
    <cellStyle name="Currency 2 3 2 6 2 2 3" xfId="27591" xr:uid="{00000000-0005-0000-0000-0000BB610000}"/>
    <cellStyle name="Currency 2 3 2 6 2 2 4" xfId="27592" xr:uid="{00000000-0005-0000-0000-0000BC610000}"/>
    <cellStyle name="Currency 2 3 2 6 2 2 5" xfId="27593" xr:uid="{00000000-0005-0000-0000-0000BD610000}"/>
    <cellStyle name="Currency 2 3 2 6 2 2 6" xfId="27594" xr:uid="{00000000-0005-0000-0000-0000BE610000}"/>
    <cellStyle name="Currency 2 3 2 6 2 2 7" xfId="27595" xr:uid="{00000000-0005-0000-0000-0000BF610000}"/>
    <cellStyle name="Currency 2 3 2 6 2 3" xfId="27596" xr:uid="{00000000-0005-0000-0000-0000C0610000}"/>
    <cellStyle name="Currency 2 3 2 6 2 3 2" xfId="27597" xr:uid="{00000000-0005-0000-0000-0000C1610000}"/>
    <cellStyle name="Currency 2 3 2 6 2 4" xfId="27598" xr:uid="{00000000-0005-0000-0000-0000C2610000}"/>
    <cellStyle name="Currency 2 3 2 6 2 5" xfId="27599" xr:uid="{00000000-0005-0000-0000-0000C3610000}"/>
    <cellStyle name="Currency 2 3 2 6 2 6" xfId="27600" xr:uid="{00000000-0005-0000-0000-0000C4610000}"/>
    <cellStyle name="Currency 2 3 2 6 2 7" xfId="27601" xr:uid="{00000000-0005-0000-0000-0000C5610000}"/>
    <cellStyle name="Currency 2 3 2 6 2 8" xfId="27602" xr:uid="{00000000-0005-0000-0000-0000C6610000}"/>
    <cellStyle name="Currency 2 3 2 6 3" xfId="27603" xr:uid="{00000000-0005-0000-0000-0000C7610000}"/>
    <cellStyle name="Currency 2 3 2 6 3 2" xfId="27604" xr:uid="{00000000-0005-0000-0000-0000C8610000}"/>
    <cellStyle name="Currency 2 3 2 6 3 2 2" xfId="27605" xr:uid="{00000000-0005-0000-0000-0000C9610000}"/>
    <cellStyle name="Currency 2 3 2 6 3 3" xfId="27606" xr:uid="{00000000-0005-0000-0000-0000CA610000}"/>
    <cellStyle name="Currency 2 3 2 6 3 4" xfId="27607" xr:uid="{00000000-0005-0000-0000-0000CB610000}"/>
    <cellStyle name="Currency 2 3 2 6 3 5" xfId="27608" xr:uid="{00000000-0005-0000-0000-0000CC610000}"/>
    <cellStyle name="Currency 2 3 2 6 3 6" xfId="27609" xr:uid="{00000000-0005-0000-0000-0000CD610000}"/>
    <cellStyle name="Currency 2 3 2 6 3 7" xfId="27610" xr:uid="{00000000-0005-0000-0000-0000CE610000}"/>
    <cellStyle name="Currency 2 3 2 6 4" xfId="27611" xr:uid="{00000000-0005-0000-0000-0000CF610000}"/>
    <cellStyle name="Currency 2 3 2 6 4 2" xfId="27612" xr:uid="{00000000-0005-0000-0000-0000D0610000}"/>
    <cellStyle name="Currency 2 3 2 6 5" xfId="27613" xr:uid="{00000000-0005-0000-0000-0000D1610000}"/>
    <cellStyle name="Currency 2 3 2 6 6" xfId="27614" xr:uid="{00000000-0005-0000-0000-0000D2610000}"/>
    <cellStyle name="Currency 2 3 2 6 7" xfId="27615" xr:uid="{00000000-0005-0000-0000-0000D3610000}"/>
    <cellStyle name="Currency 2 3 2 6 8" xfId="27616" xr:uid="{00000000-0005-0000-0000-0000D4610000}"/>
    <cellStyle name="Currency 2 3 2 6 9" xfId="27617" xr:uid="{00000000-0005-0000-0000-0000D5610000}"/>
    <cellStyle name="Currency 2 3 2 7" xfId="3892" xr:uid="{00000000-0005-0000-0000-0000D6610000}"/>
    <cellStyle name="Currency 2 3 2 7 2" xfId="27618" xr:uid="{00000000-0005-0000-0000-0000D7610000}"/>
    <cellStyle name="Currency 2 3 2 7 2 2" xfId="27619" xr:uid="{00000000-0005-0000-0000-0000D8610000}"/>
    <cellStyle name="Currency 2 3 2 7 2 2 2" xfId="27620" xr:uid="{00000000-0005-0000-0000-0000D9610000}"/>
    <cellStyle name="Currency 2 3 2 7 2 3" xfId="27621" xr:uid="{00000000-0005-0000-0000-0000DA610000}"/>
    <cellStyle name="Currency 2 3 2 7 2 4" xfId="27622" xr:uid="{00000000-0005-0000-0000-0000DB610000}"/>
    <cellStyle name="Currency 2 3 2 7 2 5" xfId="27623" xr:uid="{00000000-0005-0000-0000-0000DC610000}"/>
    <cellStyle name="Currency 2 3 2 7 2 6" xfId="27624" xr:uid="{00000000-0005-0000-0000-0000DD610000}"/>
    <cellStyle name="Currency 2 3 2 7 2 7" xfId="27625" xr:uid="{00000000-0005-0000-0000-0000DE610000}"/>
    <cellStyle name="Currency 2 3 2 7 3" xfId="27626" xr:uid="{00000000-0005-0000-0000-0000DF610000}"/>
    <cellStyle name="Currency 2 3 2 7 3 2" xfId="27627" xr:uid="{00000000-0005-0000-0000-0000E0610000}"/>
    <cellStyle name="Currency 2 3 2 7 4" xfId="27628" xr:uid="{00000000-0005-0000-0000-0000E1610000}"/>
    <cellStyle name="Currency 2 3 2 7 5" xfId="27629" xr:uid="{00000000-0005-0000-0000-0000E2610000}"/>
    <cellStyle name="Currency 2 3 2 7 6" xfId="27630" xr:uid="{00000000-0005-0000-0000-0000E3610000}"/>
    <cellStyle name="Currency 2 3 2 7 7" xfId="27631" xr:uid="{00000000-0005-0000-0000-0000E4610000}"/>
    <cellStyle name="Currency 2 3 2 7 8" xfId="27632" xr:uid="{00000000-0005-0000-0000-0000E5610000}"/>
    <cellStyle name="Currency 2 3 2 8" xfId="3893" xr:uid="{00000000-0005-0000-0000-0000E6610000}"/>
    <cellStyle name="Currency 2 3 2 8 2" xfId="27633" xr:uid="{00000000-0005-0000-0000-0000E7610000}"/>
    <cellStyle name="Currency 2 3 2 8 2 2" xfId="27634" xr:uid="{00000000-0005-0000-0000-0000E8610000}"/>
    <cellStyle name="Currency 2 3 2 8 2 2 2" xfId="27635" xr:uid="{00000000-0005-0000-0000-0000E9610000}"/>
    <cellStyle name="Currency 2 3 2 8 2 3" xfId="27636" xr:uid="{00000000-0005-0000-0000-0000EA610000}"/>
    <cellStyle name="Currency 2 3 2 8 2 4" xfId="27637" xr:uid="{00000000-0005-0000-0000-0000EB610000}"/>
    <cellStyle name="Currency 2 3 2 8 2 5" xfId="27638" xr:uid="{00000000-0005-0000-0000-0000EC610000}"/>
    <cellStyle name="Currency 2 3 2 8 2 6" xfId="27639" xr:uid="{00000000-0005-0000-0000-0000ED610000}"/>
    <cellStyle name="Currency 2 3 2 8 2 7" xfId="27640" xr:uid="{00000000-0005-0000-0000-0000EE610000}"/>
    <cellStyle name="Currency 2 3 2 8 3" xfId="27641" xr:uid="{00000000-0005-0000-0000-0000EF610000}"/>
    <cellStyle name="Currency 2 3 2 8 3 2" xfId="27642" xr:uid="{00000000-0005-0000-0000-0000F0610000}"/>
    <cellStyle name="Currency 2 3 2 8 4" xfId="27643" xr:uid="{00000000-0005-0000-0000-0000F1610000}"/>
    <cellStyle name="Currency 2 3 2 8 5" xfId="27644" xr:uid="{00000000-0005-0000-0000-0000F2610000}"/>
    <cellStyle name="Currency 2 3 2 8 6" xfId="27645" xr:uid="{00000000-0005-0000-0000-0000F3610000}"/>
    <cellStyle name="Currency 2 3 2 8 7" xfId="27646" xr:uid="{00000000-0005-0000-0000-0000F4610000}"/>
    <cellStyle name="Currency 2 3 2 8 8" xfId="27647" xr:uid="{00000000-0005-0000-0000-0000F5610000}"/>
    <cellStyle name="Currency 2 3 2 9" xfId="3894" xr:uid="{00000000-0005-0000-0000-0000F6610000}"/>
    <cellStyle name="Currency 2 3 2 9 2" xfId="27648" xr:uid="{00000000-0005-0000-0000-0000F7610000}"/>
    <cellStyle name="Currency 2 3 2 9 2 2" xfId="27649" xr:uid="{00000000-0005-0000-0000-0000F8610000}"/>
    <cellStyle name="Currency 2 3 2 9 2 2 2" xfId="27650" xr:uid="{00000000-0005-0000-0000-0000F9610000}"/>
    <cellStyle name="Currency 2 3 2 9 2 3" xfId="27651" xr:uid="{00000000-0005-0000-0000-0000FA610000}"/>
    <cellStyle name="Currency 2 3 2 9 2 4" xfId="27652" xr:uid="{00000000-0005-0000-0000-0000FB610000}"/>
    <cellStyle name="Currency 2 3 2 9 2 5" xfId="27653" xr:uid="{00000000-0005-0000-0000-0000FC610000}"/>
    <cellStyle name="Currency 2 3 2 9 2 6" xfId="27654" xr:uid="{00000000-0005-0000-0000-0000FD610000}"/>
    <cellStyle name="Currency 2 3 2 9 2 7" xfId="27655" xr:uid="{00000000-0005-0000-0000-0000FE610000}"/>
    <cellStyle name="Currency 2 3 2 9 3" xfId="27656" xr:uid="{00000000-0005-0000-0000-0000FF610000}"/>
    <cellStyle name="Currency 2 3 2 9 3 2" xfId="27657" xr:uid="{00000000-0005-0000-0000-000000620000}"/>
    <cellStyle name="Currency 2 3 2 9 4" xfId="27658" xr:uid="{00000000-0005-0000-0000-000001620000}"/>
    <cellStyle name="Currency 2 3 2 9 5" xfId="27659" xr:uid="{00000000-0005-0000-0000-000002620000}"/>
    <cellStyle name="Currency 2 3 2 9 6" xfId="27660" xr:uid="{00000000-0005-0000-0000-000003620000}"/>
    <cellStyle name="Currency 2 3 2 9 7" xfId="27661" xr:uid="{00000000-0005-0000-0000-000004620000}"/>
    <cellStyle name="Currency 2 3 2 9 8" xfId="27662" xr:uid="{00000000-0005-0000-0000-000005620000}"/>
    <cellStyle name="Currency 2 3 3" xfId="1682" xr:uid="{00000000-0005-0000-0000-000006620000}"/>
    <cellStyle name="Currency 2 3 3 10" xfId="27663" xr:uid="{00000000-0005-0000-0000-000007620000}"/>
    <cellStyle name="Currency 2 3 3 10 2" xfId="27664" xr:uid="{00000000-0005-0000-0000-000008620000}"/>
    <cellStyle name="Currency 2 3 3 11" xfId="27665" xr:uid="{00000000-0005-0000-0000-000009620000}"/>
    <cellStyle name="Currency 2 3 3 12" xfId="27666" xr:uid="{00000000-0005-0000-0000-00000A620000}"/>
    <cellStyle name="Currency 2 3 3 13" xfId="27667" xr:uid="{00000000-0005-0000-0000-00000B620000}"/>
    <cellStyle name="Currency 2 3 3 14" xfId="27668" xr:uid="{00000000-0005-0000-0000-00000C620000}"/>
    <cellStyle name="Currency 2 3 3 15" xfId="27669" xr:uid="{00000000-0005-0000-0000-00000D620000}"/>
    <cellStyle name="Currency 2 3 3 2" xfId="1683" xr:uid="{00000000-0005-0000-0000-00000E620000}"/>
    <cellStyle name="Currency 2 3 3 2 10" xfId="27670" xr:uid="{00000000-0005-0000-0000-00000F620000}"/>
    <cellStyle name="Currency 2 3 3 2 2" xfId="3895" xr:uid="{00000000-0005-0000-0000-000010620000}"/>
    <cellStyle name="Currency 2 3 3 2 2 2" xfId="27671" xr:uid="{00000000-0005-0000-0000-000011620000}"/>
    <cellStyle name="Currency 2 3 3 2 2 2 2" xfId="27672" xr:uid="{00000000-0005-0000-0000-000012620000}"/>
    <cellStyle name="Currency 2 3 3 2 2 2 2 2" xfId="27673" xr:uid="{00000000-0005-0000-0000-000013620000}"/>
    <cellStyle name="Currency 2 3 3 2 2 2 3" xfId="27674" xr:uid="{00000000-0005-0000-0000-000014620000}"/>
    <cellStyle name="Currency 2 3 3 2 2 2 4" xfId="27675" xr:uid="{00000000-0005-0000-0000-000015620000}"/>
    <cellStyle name="Currency 2 3 3 2 2 2 5" xfId="27676" xr:uid="{00000000-0005-0000-0000-000016620000}"/>
    <cellStyle name="Currency 2 3 3 2 2 2 6" xfId="27677" xr:uid="{00000000-0005-0000-0000-000017620000}"/>
    <cellStyle name="Currency 2 3 3 2 2 2 7" xfId="27678" xr:uid="{00000000-0005-0000-0000-000018620000}"/>
    <cellStyle name="Currency 2 3 3 2 2 3" xfId="27679" xr:uid="{00000000-0005-0000-0000-000019620000}"/>
    <cellStyle name="Currency 2 3 3 2 2 3 2" xfId="27680" xr:uid="{00000000-0005-0000-0000-00001A620000}"/>
    <cellStyle name="Currency 2 3 3 2 2 4" xfId="27681" xr:uid="{00000000-0005-0000-0000-00001B620000}"/>
    <cellStyle name="Currency 2 3 3 2 2 5" xfId="27682" xr:uid="{00000000-0005-0000-0000-00001C620000}"/>
    <cellStyle name="Currency 2 3 3 2 2 6" xfId="27683" xr:uid="{00000000-0005-0000-0000-00001D620000}"/>
    <cellStyle name="Currency 2 3 3 2 2 7" xfId="27684" xr:uid="{00000000-0005-0000-0000-00001E620000}"/>
    <cellStyle name="Currency 2 3 3 2 2 8" xfId="27685" xr:uid="{00000000-0005-0000-0000-00001F620000}"/>
    <cellStyle name="Currency 2 3 3 2 3" xfId="3896" xr:uid="{00000000-0005-0000-0000-000020620000}"/>
    <cellStyle name="Currency 2 3 3 2 3 2" xfId="27686" xr:uid="{00000000-0005-0000-0000-000021620000}"/>
    <cellStyle name="Currency 2 3 3 2 3 2 2" xfId="27687" xr:uid="{00000000-0005-0000-0000-000022620000}"/>
    <cellStyle name="Currency 2 3 3 2 3 2 2 2" xfId="27688" xr:uid="{00000000-0005-0000-0000-000023620000}"/>
    <cellStyle name="Currency 2 3 3 2 3 2 3" xfId="27689" xr:uid="{00000000-0005-0000-0000-000024620000}"/>
    <cellStyle name="Currency 2 3 3 2 3 2 4" xfId="27690" xr:uid="{00000000-0005-0000-0000-000025620000}"/>
    <cellStyle name="Currency 2 3 3 2 3 2 5" xfId="27691" xr:uid="{00000000-0005-0000-0000-000026620000}"/>
    <cellStyle name="Currency 2 3 3 2 3 2 6" xfId="27692" xr:uid="{00000000-0005-0000-0000-000027620000}"/>
    <cellStyle name="Currency 2 3 3 2 3 2 7" xfId="27693" xr:uid="{00000000-0005-0000-0000-000028620000}"/>
    <cellStyle name="Currency 2 3 3 2 3 3" xfId="27694" xr:uid="{00000000-0005-0000-0000-000029620000}"/>
    <cellStyle name="Currency 2 3 3 2 3 3 2" xfId="27695" xr:uid="{00000000-0005-0000-0000-00002A620000}"/>
    <cellStyle name="Currency 2 3 3 2 3 4" xfId="27696" xr:uid="{00000000-0005-0000-0000-00002B620000}"/>
    <cellStyle name="Currency 2 3 3 2 3 5" xfId="27697" xr:uid="{00000000-0005-0000-0000-00002C620000}"/>
    <cellStyle name="Currency 2 3 3 2 3 6" xfId="27698" xr:uid="{00000000-0005-0000-0000-00002D620000}"/>
    <cellStyle name="Currency 2 3 3 2 3 7" xfId="27699" xr:uid="{00000000-0005-0000-0000-00002E620000}"/>
    <cellStyle name="Currency 2 3 3 2 3 8" xfId="27700" xr:uid="{00000000-0005-0000-0000-00002F620000}"/>
    <cellStyle name="Currency 2 3 3 2 4" xfId="27701" xr:uid="{00000000-0005-0000-0000-000030620000}"/>
    <cellStyle name="Currency 2 3 3 2 4 2" xfId="27702" xr:uid="{00000000-0005-0000-0000-000031620000}"/>
    <cellStyle name="Currency 2 3 3 2 4 2 2" xfId="27703" xr:uid="{00000000-0005-0000-0000-000032620000}"/>
    <cellStyle name="Currency 2 3 3 2 4 3" xfId="27704" xr:uid="{00000000-0005-0000-0000-000033620000}"/>
    <cellStyle name="Currency 2 3 3 2 4 4" xfId="27705" xr:uid="{00000000-0005-0000-0000-000034620000}"/>
    <cellStyle name="Currency 2 3 3 2 4 5" xfId="27706" xr:uid="{00000000-0005-0000-0000-000035620000}"/>
    <cellStyle name="Currency 2 3 3 2 4 6" xfId="27707" xr:uid="{00000000-0005-0000-0000-000036620000}"/>
    <cellStyle name="Currency 2 3 3 2 4 7" xfId="27708" xr:uid="{00000000-0005-0000-0000-000037620000}"/>
    <cellStyle name="Currency 2 3 3 2 5" xfId="27709" xr:uid="{00000000-0005-0000-0000-000038620000}"/>
    <cellStyle name="Currency 2 3 3 2 5 2" xfId="27710" xr:uid="{00000000-0005-0000-0000-000039620000}"/>
    <cellStyle name="Currency 2 3 3 2 6" xfId="27711" xr:uid="{00000000-0005-0000-0000-00003A620000}"/>
    <cellStyle name="Currency 2 3 3 2 7" xfId="27712" xr:uid="{00000000-0005-0000-0000-00003B620000}"/>
    <cellStyle name="Currency 2 3 3 2 8" xfId="27713" xr:uid="{00000000-0005-0000-0000-00003C620000}"/>
    <cellStyle name="Currency 2 3 3 2 9" xfId="27714" xr:uid="{00000000-0005-0000-0000-00003D620000}"/>
    <cellStyle name="Currency 2 3 3 3" xfId="1684" xr:uid="{00000000-0005-0000-0000-00003E620000}"/>
    <cellStyle name="Currency 2 3 3 3 10" xfId="27715" xr:uid="{00000000-0005-0000-0000-00003F620000}"/>
    <cellStyle name="Currency 2 3 3 3 2" xfId="3897" xr:uid="{00000000-0005-0000-0000-000040620000}"/>
    <cellStyle name="Currency 2 3 3 3 2 2" xfId="27716" xr:uid="{00000000-0005-0000-0000-000041620000}"/>
    <cellStyle name="Currency 2 3 3 3 2 2 2" xfId="27717" xr:uid="{00000000-0005-0000-0000-000042620000}"/>
    <cellStyle name="Currency 2 3 3 3 2 2 2 2" xfId="27718" xr:uid="{00000000-0005-0000-0000-000043620000}"/>
    <cellStyle name="Currency 2 3 3 3 2 2 3" xfId="27719" xr:uid="{00000000-0005-0000-0000-000044620000}"/>
    <cellStyle name="Currency 2 3 3 3 2 2 4" xfId="27720" xr:uid="{00000000-0005-0000-0000-000045620000}"/>
    <cellStyle name="Currency 2 3 3 3 2 2 5" xfId="27721" xr:uid="{00000000-0005-0000-0000-000046620000}"/>
    <cellStyle name="Currency 2 3 3 3 2 2 6" xfId="27722" xr:uid="{00000000-0005-0000-0000-000047620000}"/>
    <cellStyle name="Currency 2 3 3 3 2 2 7" xfId="27723" xr:uid="{00000000-0005-0000-0000-000048620000}"/>
    <cellStyle name="Currency 2 3 3 3 2 3" xfId="27724" xr:uid="{00000000-0005-0000-0000-000049620000}"/>
    <cellStyle name="Currency 2 3 3 3 2 3 2" xfId="27725" xr:uid="{00000000-0005-0000-0000-00004A620000}"/>
    <cellStyle name="Currency 2 3 3 3 2 4" xfId="27726" xr:uid="{00000000-0005-0000-0000-00004B620000}"/>
    <cellStyle name="Currency 2 3 3 3 2 5" xfId="27727" xr:uid="{00000000-0005-0000-0000-00004C620000}"/>
    <cellStyle name="Currency 2 3 3 3 2 6" xfId="27728" xr:uid="{00000000-0005-0000-0000-00004D620000}"/>
    <cellStyle name="Currency 2 3 3 3 2 7" xfId="27729" xr:uid="{00000000-0005-0000-0000-00004E620000}"/>
    <cellStyle name="Currency 2 3 3 3 2 8" xfId="27730" xr:uid="{00000000-0005-0000-0000-00004F620000}"/>
    <cellStyle name="Currency 2 3 3 3 3" xfId="3898" xr:uid="{00000000-0005-0000-0000-000050620000}"/>
    <cellStyle name="Currency 2 3 3 3 3 2" xfId="27731" xr:uid="{00000000-0005-0000-0000-000051620000}"/>
    <cellStyle name="Currency 2 3 3 3 3 2 2" xfId="27732" xr:uid="{00000000-0005-0000-0000-000052620000}"/>
    <cellStyle name="Currency 2 3 3 3 3 2 2 2" xfId="27733" xr:uid="{00000000-0005-0000-0000-000053620000}"/>
    <cellStyle name="Currency 2 3 3 3 3 2 3" xfId="27734" xr:uid="{00000000-0005-0000-0000-000054620000}"/>
    <cellStyle name="Currency 2 3 3 3 3 2 4" xfId="27735" xr:uid="{00000000-0005-0000-0000-000055620000}"/>
    <cellStyle name="Currency 2 3 3 3 3 2 5" xfId="27736" xr:uid="{00000000-0005-0000-0000-000056620000}"/>
    <cellStyle name="Currency 2 3 3 3 3 2 6" xfId="27737" xr:uid="{00000000-0005-0000-0000-000057620000}"/>
    <cellStyle name="Currency 2 3 3 3 3 2 7" xfId="27738" xr:uid="{00000000-0005-0000-0000-000058620000}"/>
    <cellStyle name="Currency 2 3 3 3 3 3" xfId="27739" xr:uid="{00000000-0005-0000-0000-000059620000}"/>
    <cellStyle name="Currency 2 3 3 3 3 3 2" xfId="27740" xr:uid="{00000000-0005-0000-0000-00005A620000}"/>
    <cellStyle name="Currency 2 3 3 3 3 4" xfId="27741" xr:uid="{00000000-0005-0000-0000-00005B620000}"/>
    <cellStyle name="Currency 2 3 3 3 3 5" xfId="27742" xr:uid="{00000000-0005-0000-0000-00005C620000}"/>
    <cellStyle name="Currency 2 3 3 3 3 6" xfId="27743" xr:uid="{00000000-0005-0000-0000-00005D620000}"/>
    <cellStyle name="Currency 2 3 3 3 3 7" xfId="27744" xr:uid="{00000000-0005-0000-0000-00005E620000}"/>
    <cellStyle name="Currency 2 3 3 3 3 8" xfId="27745" xr:uid="{00000000-0005-0000-0000-00005F620000}"/>
    <cellStyle name="Currency 2 3 3 3 4" xfId="27746" xr:uid="{00000000-0005-0000-0000-000060620000}"/>
    <cellStyle name="Currency 2 3 3 3 4 2" xfId="27747" xr:uid="{00000000-0005-0000-0000-000061620000}"/>
    <cellStyle name="Currency 2 3 3 3 4 2 2" xfId="27748" xr:uid="{00000000-0005-0000-0000-000062620000}"/>
    <cellStyle name="Currency 2 3 3 3 4 3" xfId="27749" xr:uid="{00000000-0005-0000-0000-000063620000}"/>
    <cellStyle name="Currency 2 3 3 3 4 4" xfId="27750" xr:uid="{00000000-0005-0000-0000-000064620000}"/>
    <cellStyle name="Currency 2 3 3 3 4 5" xfId="27751" xr:uid="{00000000-0005-0000-0000-000065620000}"/>
    <cellStyle name="Currency 2 3 3 3 4 6" xfId="27752" xr:uid="{00000000-0005-0000-0000-000066620000}"/>
    <cellStyle name="Currency 2 3 3 3 4 7" xfId="27753" xr:uid="{00000000-0005-0000-0000-000067620000}"/>
    <cellStyle name="Currency 2 3 3 3 5" xfId="27754" xr:uid="{00000000-0005-0000-0000-000068620000}"/>
    <cellStyle name="Currency 2 3 3 3 5 2" xfId="27755" xr:uid="{00000000-0005-0000-0000-000069620000}"/>
    <cellStyle name="Currency 2 3 3 3 6" xfId="27756" xr:uid="{00000000-0005-0000-0000-00006A620000}"/>
    <cellStyle name="Currency 2 3 3 3 7" xfId="27757" xr:uid="{00000000-0005-0000-0000-00006B620000}"/>
    <cellStyle name="Currency 2 3 3 3 8" xfId="27758" xr:uid="{00000000-0005-0000-0000-00006C620000}"/>
    <cellStyle name="Currency 2 3 3 3 9" xfId="27759" xr:uid="{00000000-0005-0000-0000-00006D620000}"/>
    <cellStyle name="Currency 2 3 3 4" xfId="3899" xr:uid="{00000000-0005-0000-0000-00006E620000}"/>
    <cellStyle name="Currency 2 3 3 4 10" xfId="27760" xr:uid="{00000000-0005-0000-0000-00006F620000}"/>
    <cellStyle name="Currency 2 3 3 4 2" xfId="3900" xr:uid="{00000000-0005-0000-0000-000070620000}"/>
    <cellStyle name="Currency 2 3 3 4 2 2" xfId="27761" xr:uid="{00000000-0005-0000-0000-000071620000}"/>
    <cellStyle name="Currency 2 3 3 4 2 2 2" xfId="27762" xr:uid="{00000000-0005-0000-0000-000072620000}"/>
    <cellStyle name="Currency 2 3 3 4 2 2 2 2" xfId="27763" xr:uid="{00000000-0005-0000-0000-000073620000}"/>
    <cellStyle name="Currency 2 3 3 4 2 2 3" xfId="27764" xr:uid="{00000000-0005-0000-0000-000074620000}"/>
    <cellStyle name="Currency 2 3 3 4 2 2 4" xfId="27765" xr:uid="{00000000-0005-0000-0000-000075620000}"/>
    <cellStyle name="Currency 2 3 3 4 2 2 5" xfId="27766" xr:uid="{00000000-0005-0000-0000-000076620000}"/>
    <cellStyle name="Currency 2 3 3 4 2 2 6" xfId="27767" xr:uid="{00000000-0005-0000-0000-000077620000}"/>
    <cellStyle name="Currency 2 3 3 4 2 2 7" xfId="27768" xr:uid="{00000000-0005-0000-0000-000078620000}"/>
    <cellStyle name="Currency 2 3 3 4 2 3" xfId="27769" xr:uid="{00000000-0005-0000-0000-000079620000}"/>
    <cellStyle name="Currency 2 3 3 4 2 3 2" xfId="27770" xr:uid="{00000000-0005-0000-0000-00007A620000}"/>
    <cellStyle name="Currency 2 3 3 4 2 4" xfId="27771" xr:uid="{00000000-0005-0000-0000-00007B620000}"/>
    <cellStyle name="Currency 2 3 3 4 2 5" xfId="27772" xr:uid="{00000000-0005-0000-0000-00007C620000}"/>
    <cellStyle name="Currency 2 3 3 4 2 6" xfId="27773" xr:uid="{00000000-0005-0000-0000-00007D620000}"/>
    <cellStyle name="Currency 2 3 3 4 2 7" xfId="27774" xr:uid="{00000000-0005-0000-0000-00007E620000}"/>
    <cellStyle name="Currency 2 3 3 4 2 8" xfId="27775" xr:uid="{00000000-0005-0000-0000-00007F620000}"/>
    <cellStyle name="Currency 2 3 3 4 3" xfId="3901" xr:uid="{00000000-0005-0000-0000-000080620000}"/>
    <cellStyle name="Currency 2 3 3 4 3 2" xfId="27776" xr:uid="{00000000-0005-0000-0000-000081620000}"/>
    <cellStyle name="Currency 2 3 3 4 3 2 2" xfId="27777" xr:uid="{00000000-0005-0000-0000-000082620000}"/>
    <cellStyle name="Currency 2 3 3 4 3 2 2 2" xfId="27778" xr:uid="{00000000-0005-0000-0000-000083620000}"/>
    <cellStyle name="Currency 2 3 3 4 3 2 3" xfId="27779" xr:uid="{00000000-0005-0000-0000-000084620000}"/>
    <cellStyle name="Currency 2 3 3 4 3 2 4" xfId="27780" xr:uid="{00000000-0005-0000-0000-000085620000}"/>
    <cellStyle name="Currency 2 3 3 4 3 2 5" xfId="27781" xr:uid="{00000000-0005-0000-0000-000086620000}"/>
    <cellStyle name="Currency 2 3 3 4 3 2 6" xfId="27782" xr:uid="{00000000-0005-0000-0000-000087620000}"/>
    <cellStyle name="Currency 2 3 3 4 3 2 7" xfId="27783" xr:uid="{00000000-0005-0000-0000-000088620000}"/>
    <cellStyle name="Currency 2 3 3 4 3 3" xfId="27784" xr:uid="{00000000-0005-0000-0000-000089620000}"/>
    <cellStyle name="Currency 2 3 3 4 3 3 2" xfId="27785" xr:uid="{00000000-0005-0000-0000-00008A620000}"/>
    <cellStyle name="Currency 2 3 3 4 3 4" xfId="27786" xr:uid="{00000000-0005-0000-0000-00008B620000}"/>
    <cellStyle name="Currency 2 3 3 4 3 5" xfId="27787" xr:uid="{00000000-0005-0000-0000-00008C620000}"/>
    <cellStyle name="Currency 2 3 3 4 3 6" xfId="27788" xr:uid="{00000000-0005-0000-0000-00008D620000}"/>
    <cellStyle name="Currency 2 3 3 4 3 7" xfId="27789" xr:uid="{00000000-0005-0000-0000-00008E620000}"/>
    <cellStyle name="Currency 2 3 3 4 3 8" xfId="27790" xr:uid="{00000000-0005-0000-0000-00008F620000}"/>
    <cellStyle name="Currency 2 3 3 4 4" xfId="27791" xr:uid="{00000000-0005-0000-0000-000090620000}"/>
    <cellStyle name="Currency 2 3 3 4 4 2" xfId="27792" xr:uid="{00000000-0005-0000-0000-000091620000}"/>
    <cellStyle name="Currency 2 3 3 4 4 2 2" xfId="27793" xr:uid="{00000000-0005-0000-0000-000092620000}"/>
    <cellStyle name="Currency 2 3 3 4 4 3" xfId="27794" xr:uid="{00000000-0005-0000-0000-000093620000}"/>
    <cellStyle name="Currency 2 3 3 4 4 4" xfId="27795" xr:uid="{00000000-0005-0000-0000-000094620000}"/>
    <cellStyle name="Currency 2 3 3 4 4 5" xfId="27796" xr:uid="{00000000-0005-0000-0000-000095620000}"/>
    <cellStyle name="Currency 2 3 3 4 4 6" xfId="27797" xr:uid="{00000000-0005-0000-0000-000096620000}"/>
    <cellStyle name="Currency 2 3 3 4 4 7" xfId="27798" xr:uid="{00000000-0005-0000-0000-000097620000}"/>
    <cellStyle name="Currency 2 3 3 4 5" xfId="27799" xr:uid="{00000000-0005-0000-0000-000098620000}"/>
    <cellStyle name="Currency 2 3 3 4 5 2" xfId="27800" xr:uid="{00000000-0005-0000-0000-000099620000}"/>
    <cellStyle name="Currency 2 3 3 4 6" xfId="27801" xr:uid="{00000000-0005-0000-0000-00009A620000}"/>
    <cellStyle name="Currency 2 3 3 4 7" xfId="27802" xr:uid="{00000000-0005-0000-0000-00009B620000}"/>
    <cellStyle name="Currency 2 3 3 4 8" xfId="27803" xr:uid="{00000000-0005-0000-0000-00009C620000}"/>
    <cellStyle name="Currency 2 3 3 4 9" xfId="27804" xr:uid="{00000000-0005-0000-0000-00009D620000}"/>
    <cellStyle name="Currency 2 3 3 5" xfId="3902" xr:uid="{00000000-0005-0000-0000-00009E620000}"/>
    <cellStyle name="Currency 2 3 3 5 2" xfId="3903" xr:uid="{00000000-0005-0000-0000-00009F620000}"/>
    <cellStyle name="Currency 2 3 3 5 2 2" xfId="27805" xr:uid="{00000000-0005-0000-0000-0000A0620000}"/>
    <cellStyle name="Currency 2 3 3 5 2 2 2" xfId="27806" xr:uid="{00000000-0005-0000-0000-0000A1620000}"/>
    <cellStyle name="Currency 2 3 3 5 2 2 2 2" xfId="27807" xr:uid="{00000000-0005-0000-0000-0000A2620000}"/>
    <cellStyle name="Currency 2 3 3 5 2 2 3" xfId="27808" xr:uid="{00000000-0005-0000-0000-0000A3620000}"/>
    <cellStyle name="Currency 2 3 3 5 2 2 4" xfId="27809" xr:uid="{00000000-0005-0000-0000-0000A4620000}"/>
    <cellStyle name="Currency 2 3 3 5 2 2 5" xfId="27810" xr:uid="{00000000-0005-0000-0000-0000A5620000}"/>
    <cellStyle name="Currency 2 3 3 5 2 2 6" xfId="27811" xr:uid="{00000000-0005-0000-0000-0000A6620000}"/>
    <cellStyle name="Currency 2 3 3 5 2 2 7" xfId="27812" xr:uid="{00000000-0005-0000-0000-0000A7620000}"/>
    <cellStyle name="Currency 2 3 3 5 2 3" xfId="27813" xr:uid="{00000000-0005-0000-0000-0000A8620000}"/>
    <cellStyle name="Currency 2 3 3 5 2 3 2" xfId="27814" xr:uid="{00000000-0005-0000-0000-0000A9620000}"/>
    <cellStyle name="Currency 2 3 3 5 2 4" xfId="27815" xr:uid="{00000000-0005-0000-0000-0000AA620000}"/>
    <cellStyle name="Currency 2 3 3 5 2 5" xfId="27816" xr:uid="{00000000-0005-0000-0000-0000AB620000}"/>
    <cellStyle name="Currency 2 3 3 5 2 6" xfId="27817" xr:uid="{00000000-0005-0000-0000-0000AC620000}"/>
    <cellStyle name="Currency 2 3 3 5 2 7" xfId="27818" xr:uid="{00000000-0005-0000-0000-0000AD620000}"/>
    <cellStyle name="Currency 2 3 3 5 2 8" xfId="27819" xr:uid="{00000000-0005-0000-0000-0000AE620000}"/>
    <cellStyle name="Currency 2 3 3 5 3" xfId="27820" xr:uid="{00000000-0005-0000-0000-0000AF620000}"/>
    <cellStyle name="Currency 2 3 3 5 3 2" xfId="27821" xr:uid="{00000000-0005-0000-0000-0000B0620000}"/>
    <cellStyle name="Currency 2 3 3 5 3 2 2" xfId="27822" xr:uid="{00000000-0005-0000-0000-0000B1620000}"/>
    <cellStyle name="Currency 2 3 3 5 3 3" xfId="27823" xr:uid="{00000000-0005-0000-0000-0000B2620000}"/>
    <cellStyle name="Currency 2 3 3 5 3 4" xfId="27824" xr:uid="{00000000-0005-0000-0000-0000B3620000}"/>
    <cellStyle name="Currency 2 3 3 5 3 5" xfId="27825" xr:uid="{00000000-0005-0000-0000-0000B4620000}"/>
    <cellStyle name="Currency 2 3 3 5 3 6" xfId="27826" xr:uid="{00000000-0005-0000-0000-0000B5620000}"/>
    <cellStyle name="Currency 2 3 3 5 3 7" xfId="27827" xr:uid="{00000000-0005-0000-0000-0000B6620000}"/>
    <cellStyle name="Currency 2 3 3 5 4" xfId="27828" xr:uid="{00000000-0005-0000-0000-0000B7620000}"/>
    <cellStyle name="Currency 2 3 3 5 4 2" xfId="27829" xr:uid="{00000000-0005-0000-0000-0000B8620000}"/>
    <cellStyle name="Currency 2 3 3 5 5" xfId="27830" xr:uid="{00000000-0005-0000-0000-0000B9620000}"/>
    <cellStyle name="Currency 2 3 3 5 6" xfId="27831" xr:uid="{00000000-0005-0000-0000-0000BA620000}"/>
    <cellStyle name="Currency 2 3 3 5 7" xfId="27832" xr:uid="{00000000-0005-0000-0000-0000BB620000}"/>
    <cellStyle name="Currency 2 3 3 5 8" xfId="27833" xr:uid="{00000000-0005-0000-0000-0000BC620000}"/>
    <cellStyle name="Currency 2 3 3 5 9" xfId="27834" xr:uid="{00000000-0005-0000-0000-0000BD620000}"/>
    <cellStyle name="Currency 2 3 3 6" xfId="3904" xr:uid="{00000000-0005-0000-0000-0000BE620000}"/>
    <cellStyle name="Currency 2 3 3 6 2" xfId="27835" xr:uid="{00000000-0005-0000-0000-0000BF620000}"/>
    <cellStyle name="Currency 2 3 3 6 2 2" xfId="27836" xr:uid="{00000000-0005-0000-0000-0000C0620000}"/>
    <cellStyle name="Currency 2 3 3 6 2 2 2" xfId="27837" xr:uid="{00000000-0005-0000-0000-0000C1620000}"/>
    <cellStyle name="Currency 2 3 3 6 2 3" xfId="27838" xr:uid="{00000000-0005-0000-0000-0000C2620000}"/>
    <cellStyle name="Currency 2 3 3 6 2 4" xfId="27839" xr:uid="{00000000-0005-0000-0000-0000C3620000}"/>
    <cellStyle name="Currency 2 3 3 6 2 5" xfId="27840" xr:uid="{00000000-0005-0000-0000-0000C4620000}"/>
    <cellStyle name="Currency 2 3 3 6 2 6" xfId="27841" xr:uid="{00000000-0005-0000-0000-0000C5620000}"/>
    <cellStyle name="Currency 2 3 3 6 2 7" xfId="27842" xr:uid="{00000000-0005-0000-0000-0000C6620000}"/>
    <cellStyle name="Currency 2 3 3 6 3" xfId="27843" xr:uid="{00000000-0005-0000-0000-0000C7620000}"/>
    <cellStyle name="Currency 2 3 3 6 3 2" xfId="27844" xr:uid="{00000000-0005-0000-0000-0000C8620000}"/>
    <cellStyle name="Currency 2 3 3 6 4" xfId="27845" xr:uid="{00000000-0005-0000-0000-0000C9620000}"/>
    <cellStyle name="Currency 2 3 3 6 5" xfId="27846" xr:uid="{00000000-0005-0000-0000-0000CA620000}"/>
    <cellStyle name="Currency 2 3 3 6 6" xfId="27847" xr:uid="{00000000-0005-0000-0000-0000CB620000}"/>
    <cellStyle name="Currency 2 3 3 6 7" xfId="27848" xr:uid="{00000000-0005-0000-0000-0000CC620000}"/>
    <cellStyle name="Currency 2 3 3 6 8" xfId="27849" xr:uid="{00000000-0005-0000-0000-0000CD620000}"/>
    <cellStyle name="Currency 2 3 3 7" xfId="3905" xr:uid="{00000000-0005-0000-0000-0000CE620000}"/>
    <cellStyle name="Currency 2 3 3 7 2" xfId="27850" xr:uid="{00000000-0005-0000-0000-0000CF620000}"/>
    <cellStyle name="Currency 2 3 3 7 2 2" xfId="27851" xr:uid="{00000000-0005-0000-0000-0000D0620000}"/>
    <cellStyle name="Currency 2 3 3 7 2 2 2" xfId="27852" xr:uid="{00000000-0005-0000-0000-0000D1620000}"/>
    <cellStyle name="Currency 2 3 3 7 2 3" xfId="27853" xr:uid="{00000000-0005-0000-0000-0000D2620000}"/>
    <cellStyle name="Currency 2 3 3 7 2 4" xfId="27854" xr:uid="{00000000-0005-0000-0000-0000D3620000}"/>
    <cellStyle name="Currency 2 3 3 7 2 5" xfId="27855" xr:uid="{00000000-0005-0000-0000-0000D4620000}"/>
    <cellStyle name="Currency 2 3 3 7 2 6" xfId="27856" xr:uid="{00000000-0005-0000-0000-0000D5620000}"/>
    <cellStyle name="Currency 2 3 3 7 2 7" xfId="27857" xr:uid="{00000000-0005-0000-0000-0000D6620000}"/>
    <cellStyle name="Currency 2 3 3 7 3" xfId="27858" xr:uid="{00000000-0005-0000-0000-0000D7620000}"/>
    <cellStyle name="Currency 2 3 3 7 3 2" xfId="27859" xr:uid="{00000000-0005-0000-0000-0000D8620000}"/>
    <cellStyle name="Currency 2 3 3 7 4" xfId="27860" xr:uid="{00000000-0005-0000-0000-0000D9620000}"/>
    <cellStyle name="Currency 2 3 3 7 5" xfId="27861" xr:uid="{00000000-0005-0000-0000-0000DA620000}"/>
    <cellStyle name="Currency 2 3 3 7 6" xfId="27862" xr:uid="{00000000-0005-0000-0000-0000DB620000}"/>
    <cellStyle name="Currency 2 3 3 7 7" xfId="27863" xr:uid="{00000000-0005-0000-0000-0000DC620000}"/>
    <cellStyle name="Currency 2 3 3 7 8" xfId="27864" xr:uid="{00000000-0005-0000-0000-0000DD620000}"/>
    <cellStyle name="Currency 2 3 3 8" xfId="3906" xr:uid="{00000000-0005-0000-0000-0000DE620000}"/>
    <cellStyle name="Currency 2 3 3 8 2" xfId="27865" xr:uid="{00000000-0005-0000-0000-0000DF620000}"/>
    <cellStyle name="Currency 2 3 3 8 2 2" xfId="27866" xr:uid="{00000000-0005-0000-0000-0000E0620000}"/>
    <cellStyle name="Currency 2 3 3 8 2 2 2" xfId="27867" xr:uid="{00000000-0005-0000-0000-0000E1620000}"/>
    <cellStyle name="Currency 2 3 3 8 2 3" xfId="27868" xr:uid="{00000000-0005-0000-0000-0000E2620000}"/>
    <cellStyle name="Currency 2 3 3 8 2 4" xfId="27869" xr:uid="{00000000-0005-0000-0000-0000E3620000}"/>
    <cellStyle name="Currency 2 3 3 8 2 5" xfId="27870" xr:uid="{00000000-0005-0000-0000-0000E4620000}"/>
    <cellStyle name="Currency 2 3 3 8 2 6" xfId="27871" xr:uid="{00000000-0005-0000-0000-0000E5620000}"/>
    <cellStyle name="Currency 2 3 3 8 2 7" xfId="27872" xr:uid="{00000000-0005-0000-0000-0000E6620000}"/>
    <cellStyle name="Currency 2 3 3 8 3" xfId="27873" xr:uid="{00000000-0005-0000-0000-0000E7620000}"/>
    <cellStyle name="Currency 2 3 3 8 3 2" xfId="27874" xr:uid="{00000000-0005-0000-0000-0000E8620000}"/>
    <cellStyle name="Currency 2 3 3 8 4" xfId="27875" xr:uid="{00000000-0005-0000-0000-0000E9620000}"/>
    <cellStyle name="Currency 2 3 3 8 5" xfId="27876" xr:uid="{00000000-0005-0000-0000-0000EA620000}"/>
    <cellStyle name="Currency 2 3 3 8 6" xfId="27877" xr:uid="{00000000-0005-0000-0000-0000EB620000}"/>
    <cellStyle name="Currency 2 3 3 8 7" xfId="27878" xr:uid="{00000000-0005-0000-0000-0000EC620000}"/>
    <cellStyle name="Currency 2 3 3 8 8" xfId="27879" xr:uid="{00000000-0005-0000-0000-0000ED620000}"/>
    <cellStyle name="Currency 2 3 3 9" xfId="27880" xr:uid="{00000000-0005-0000-0000-0000EE620000}"/>
    <cellStyle name="Currency 2 3 3 9 2" xfId="27881" xr:uid="{00000000-0005-0000-0000-0000EF620000}"/>
    <cellStyle name="Currency 2 3 3 9 2 2" xfId="27882" xr:uid="{00000000-0005-0000-0000-0000F0620000}"/>
    <cellStyle name="Currency 2 3 3 9 3" xfId="27883" xr:uid="{00000000-0005-0000-0000-0000F1620000}"/>
    <cellStyle name="Currency 2 3 3 9 4" xfId="27884" xr:uid="{00000000-0005-0000-0000-0000F2620000}"/>
    <cellStyle name="Currency 2 3 3 9 5" xfId="27885" xr:uid="{00000000-0005-0000-0000-0000F3620000}"/>
    <cellStyle name="Currency 2 3 3 9 6" xfId="27886" xr:uid="{00000000-0005-0000-0000-0000F4620000}"/>
    <cellStyle name="Currency 2 3 3 9 7" xfId="27887" xr:uid="{00000000-0005-0000-0000-0000F5620000}"/>
    <cellStyle name="Currency 2 3 4" xfId="1685" xr:uid="{00000000-0005-0000-0000-0000F6620000}"/>
    <cellStyle name="Currency 2 3 4 2" xfId="3907" xr:uid="{00000000-0005-0000-0000-0000F7620000}"/>
    <cellStyle name="Currency 2 3 5" xfId="1686" xr:uid="{00000000-0005-0000-0000-0000F8620000}"/>
    <cellStyle name="Currency 2 3 5 10" xfId="27888" xr:uid="{00000000-0005-0000-0000-0000F9620000}"/>
    <cellStyle name="Currency 2 3 5 2" xfId="3908" xr:uid="{00000000-0005-0000-0000-0000FA620000}"/>
    <cellStyle name="Currency 2 3 5 2 2" xfId="27889" xr:uid="{00000000-0005-0000-0000-0000FB620000}"/>
    <cellStyle name="Currency 2 3 5 2 2 2" xfId="27890" xr:uid="{00000000-0005-0000-0000-0000FC620000}"/>
    <cellStyle name="Currency 2 3 5 2 2 2 2" xfId="27891" xr:uid="{00000000-0005-0000-0000-0000FD620000}"/>
    <cellStyle name="Currency 2 3 5 2 2 3" xfId="27892" xr:uid="{00000000-0005-0000-0000-0000FE620000}"/>
    <cellStyle name="Currency 2 3 5 2 2 4" xfId="27893" xr:uid="{00000000-0005-0000-0000-0000FF620000}"/>
    <cellStyle name="Currency 2 3 5 2 2 5" xfId="27894" xr:uid="{00000000-0005-0000-0000-000000630000}"/>
    <cellStyle name="Currency 2 3 5 2 2 6" xfId="27895" xr:uid="{00000000-0005-0000-0000-000001630000}"/>
    <cellStyle name="Currency 2 3 5 2 2 7" xfId="27896" xr:uid="{00000000-0005-0000-0000-000002630000}"/>
    <cellStyle name="Currency 2 3 5 2 3" xfId="27897" xr:uid="{00000000-0005-0000-0000-000003630000}"/>
    <cellStyle name="Currency 2 3 5 2 3 2" xfId="27898" xr:uid="{00000000-0005-0000-0000-000004630000}"/>
    <cellStyle name="Currency 2 3 5 2 4" xfId="27899" xr:uid="{00000000-0005-0000-0000-000005630000}"/>
    <cellStyle name="Currency 2 3 5 2 5" xfId="27900" xr:uid="{00000000-0005-0000-0000-000006630000}"/>
    <cellStyle name="Currency 2 3 5 2 6" xfId="27901" xr:uid="{00000000-0005-0000-0000-000007630000}"/>
    <cellStyle name="Currency 2 3 5 2 7" xfId="27902" xr:uid="{00000000-0005-0000-0000-000008630000}"/>
    <cellStyle name="Currency 2 3 5 2 8" xfId="27903" xr:uid="{00000000-0005-0000-0000-000009630000}"/>
    <cellStyle name="Currency 2 3 5 3" xfId="3909" xr:uid="{00000000-0005-0000-0000-00000A630000}"/>
    <cellStyle name="Currency 2 3 5 3 2" xfId="27904" xr:uid="{00000000-0005-0000-0000-00000B630000}"/>
    <cellStyle name="Currency 2 3 5 3 2 2" xfId="27905" xr:uid="{00000000-0005-0000-0000-00000C630000}"/>
    <cellStyle name="Currency 2 3 5 3 2 2 2" xfId="27906" xr:uid="{00000000-0005-0000-0000-00000D630000}"/>
    <cellStyle name="Currency 2 3 5 3 2 3" xfId="27907" xr:uid="{00000000-0005-0000-0000-00000E630000}"/>
    <cellStyle name="Currency 2 3 5 3 2 4" xfId="27908" xr:uid="{00000000-0005-0000-0000-00000F630000}"/>
    <cellStyle name="Currency 2 3 5 3 2 5" xfId="27909" xr:uid="{00000000-0005-0000-0000-000010630000}"/>
    <cellStyle name="Currency 2 3 5 3 2 6" xfId="27910" xr:uid="{00000000-0005-0000-0000-000011630000}"/>
    <cellStyle name="Currency 2 3 5 3 2 7" xfId="27911" xr:uid="{00000000-0005-0000-0000-000012630000}"/>
    <cellStyle name="Currency 2 3 5 3 3" xfId="27912" xr:uid="{00000000-0005-0000-0000-000013630000}"/>
    <cellStyle name="Currency 2 3 5 3 3 2" xfId="27913" xr:uid="{00000000-0005-0000-0000-000014630000}"/>
    <cellStyle name="Currency 2 3 5 3 4" xfId="27914" xr:uid="{00000000-0005-0000-0000-000015630000}"/>
    <cellStyle name="Currency 2 3 5 3 5" xfId="27915" xr:uid="{00000000-0005-0000-0000-000016630000}"/>
    <cellStyle name="Currency 2 3 5 3 6" xfId="27916" xr:uid="{00000000-0005-0000-0000-000017630000}"/>
    <cellStyle name="Currency 2 3 5 3 7" xfId="27917" xr:uid="{00000000-0005-0000-0000-000018630000}"/>
    <cellStyle name="Currency 2 3 5 3 8" xfId="27918" xr:uid="{00000000-0005-0000-0000-000019630000}"/>
    <cellStyle name="Currency 2 3 5 4" xfId="27919" xr:uid="{00000000-0005-0000-0000-00001A630000}"/>
    <cellStyle name="Currency 2 3 5 4 2" xfId="27920" xr:uid="{00000000-0005-0000-0000-00001B630000}"/>
    <cellStyle name="Currency 2 3 5 4 2 2" xfId="27921" xr:uid="{00000000-0005-0000-0000-00001C630000}"/>
    <cellStyle name="Currency 2 3 5 4 3" xfId="27922" xr:uid="{00000000-0005-0000-0000-00001D630000}"/>
    <cellStyle name="Currency 2 3 5 4 4" xfId="27923" xr:uid="{00000000-0005-0000-0000-00001E630000}"/>
    <cellStyle name="Currency 2 3 5 4 5" xfId="27924" xr:uid="{00000000-0005-0000-0000-00001F630000}"/>
    <cellStyle name="Currency 2 3 5 4 6" xfId="27925" xr:uid="{00000000-0005-0000-0000-000020630000}"/>
    <cellStyle name="Currency 2 3 5 4 7" xfId="27926" xr:uid="{00000000-0005-0000-0000-000021630000}"/>
    <cellStyle name="Currency 2 3 5 5" xfId="27927" xr:uid="{00000000-0005-0000-0000-000022630000}"/>
    <cellStyle name="Currency 2 3 5 5 2" xfId="27928" xr:uid="{00000000-0005-0000-0000-000023630000}"/>
    <cellStyle name="Currency 2 3 5 6" xfId="27929" xr:uid="{00000000-0005-0000-0000-000024630000}"/>
    <cellStyle name="Currency 2 3 5 7" xfId="27930" xr:uid="{00000000-0005-0000-0000-000025630000}"/>
    <cellStyle name="Currency 2 3 5 8" xfId="27931" xr:uid="{00000000-0005-0000-0000-000026630000}"/>
    <cellStyle name="Currency 2 3 5 9" xfId="27932" xr:uid="{00000000-0005-0000-0000-000027630000}"/>
    <cellStyle name="Currency 2 3 6" xfId="1687" xr:uid="{00000000-0005-0000-0000-000028630000}"/>
    <cellStyle name="Currency 2 3 6 10" xfId="27933" xr:uid="{00000000-0005-0000-0000-000029630000}"/>
    <cellStyle name="Currency 2 3 6 2" xfId="3910" xr:uid="{00000000-0005-0000-0000-00002A630000}"/>
    <cellStyle name="Currency 2 3 6 2 2" xfId="27934" xr:uid="{00000000-0005-0000-0000-00002B630000}"/>
    <cellStyle name="Currency 2 3 6 2 2 2" xfId="27935" xr:uid="{00000000-0005-0000-0000-00002C630000}"/>
    <cellStyle name="Currency 2 3 6 2 2 2 2" xfId="27936" xr:uid="{00000000-0005-0000-0000-00002D630000}"/>
    <cellStyle name="Currency 2 3 6 2 2 3" xfId="27937" xr:uid="{00000000-0005-0000-0000-00002E630000}"/>
    <cellStyle name="Currency 2 3 6 2 2 4" xfId="27938" xr:uid="{00000000-0005-0000-0000-00002F630000}"/>
    <cellStyle name="Currency 2 3 6 2 2 5" xfId="27939" xr:uid="{00000000-0005-0000-0000-000030630000}"/>
    <cellStyle name="Currency 2 3 6 2 2 6" xfId="27940" xr:uid="{00000000-0005-0000-0000-000031630000}"/>
    <cellStyle name="Currency 2 3 6 2 2 7" xfId="27941" xr:uid="{00000000-0005-0000-0000-000032630000}"/>
    <cellStyle name="Currency 2 3 6 2 3" xfId="27942" xr:uid="{00000000-0005-0000-0000-000033630000}"/>
    <cellStyle name="Currency 2 3 6 2 3 2" xfId="27943" xr:uid="{00000000-0005-0000-0000-000034630000}"/>
    <cellStyle name="Currency 2 3 6 2 4" xfId="27944" xr:uid="{00000000-0005-0000-0000-000035630000}"/>
    <cellStyle name="Currency 2 3 6 2 5" xfId="27945" xr:uid="{00000000-0005-0000-0000-000036630000}"/>
    <cellStyle name="Currency 2 3 6 2 6" xfId="27946" xr:uid="{00000000-0005-0000-0000-000037630000}"/>
    <cellStyle name="Currency 2 3 6 2 7" xfId="27947" xr:uid="{00000000-0005-0000-0000-000038630000}"/>
    <cellStyle name="Currency 2 3 6 2 8" xfId="27948" xr:uid="{00000000-0005-0000-0000-000039630000}"/>
    <cellStyle name="Currency 2 3 6 3" xfId="3911" xr:uid="{00000000-0005-0000-0000-00003A630000}"/>
    <cellStyle name="Currency 2 3 6 3 2" xfId="27949" xr:uid="{00000000-0005-0000-0000-00003B630000}"/>
    <cellStyle name="Currency 2 3 6 3 2 2" xfId="27950" xr:uid="{00000000-0005-0000-0000-00003C630000}"/>
    <cellStyle name="Currency 2 3 6 3 2 2 2" xfId="27951" xr:uid="{00000000-0005-0000-0000-00003D630000}"/>
    <cellStyle name="Currency 2 3 6 3 2 3" xfId="27952" xr:uid="{00000000-0005-0000-0000-00003E630000}"/>
    <cellStyle name="Currency 2 3 6 3 2 4" xfId="27953" xr:uid="{00000000-0005-0000-0000-00003F630000}"/>
    <cellStyle name="Currency 2 3 6 3 2 5" xfId="27954" xr:uid="{00000000-0005-0000-0000-000040630000}"/>
    <cellStyle name="Currency 2 3 6 3 2 6" xfId="27955" xr:uid="{00000000-0005-0000-0000-000041630000}"/>
    <cellStyle name="Currency 2 3 6 3 2 7" xfId="27956" xr:uid="{00000000-0005-0000-0000-000042630000}"/>
    <cellStyle name="Currency 2 3 6 3 3" xfId="27957" xr:uid="{00000000-0005-0000-0000-000043630000}"/>
    <cellStyle name="Currency 2 3 6 3 3 2" xfId="27958" xr:uid="{00000000-0005-0000-0000-000044630000}"/>
    <cellStyle name="Currency 2 3 6 3 4" xfId="27959" xr:uid="{00000000-0005-0000-0000-000045630000}"/>
    <cellStyle name="Currency 2 3 6 3 5" xfId="27960" xr:uid="{00000000-0005-0000-0000-000046630000}"/>
    <cellStyle name="Currency 2 3 6 3 6" xfId="27961" xr:uid="{00000000-0005-0000-0000-000047630000}"/>
    <cellStyle name="Currency 2 3 6 3 7" xfId="27962" xr:uid="{00000000-0005-0000-0000-000048630000}"/>
    <cellStyle name="Currency 2 3 6 3 8" xfId="27963" xr:uid="{00000000-0005-0000-0000-000049630000}"/>
    <cellStyle name="Currency 2 3 6 4" xfId="27964" xr:uid="{00000000-0005-0000-0000-00004A630000}"/>
    <cellStyle name="Currency 2 3 6 4 2" xfId="27965" xr:uid="{00000000-0005-0000-0000-00004B630000}"/>
    <cellStyle name="Currency 2 3 6 4 2 2" xfId="27966" xr:uid="{00000000-0005-0000-0000-00004C630000}"/>
    <cellStyle name="Currency 2 3 6 4 3" xfId="27967" xr:uid="{00000000-0005-0000-0000-00004D630000}"/>
    <cellStyle name="Currency 2 3 6 4 4" xfId="27968" xr:uid="{00000000-0005-0000-0000-00004E630000}"/>
    <cellStyle name="Currency 2 3 6 4 5" xfId="27969" xr:uid="{00000000-0005-0000-0000-00004F630000}"/>
    <cellStyle name="Currency 2 3 6 4 6" xfId="27970" xr:uid="{00000000-0005-0000-0000-000050630000}"/>
    <cellStyle name="Currency 2 3 6 4 7" xfId="27971" xr:uid="{00000000-0005-0000-0000-000051630000}"/>
    <cellStyle name="Currency 2 3 6 5" xfId="27972" xr:uid="{00000000-0005-0000-0000-000052630000}"/>
    <cellStyle name="Currency 2 3 6 5 2" xfId="27973" xr:uid="{00000000-0005-0000-0000-000053630000}"/>
    <cellStyle name="Currency 2 3 6 6" xfId="27974" xr:uid="{00000000-0005-0000-0000-000054630000}"/>
    <cellStyle name="Currency 2 3 6 7" xfId="27975" xr:uid="{00000000-0005-0000-0000-000055630000}"/>
    <cellStyle name="Currency 2 3 6 8" xfId="27976" xr:uid="{00000000-0005-0000-0000-000056630000}"/>
    <cellStyle name="Currency 2 3 6 9" xfId="27977" xr:uid="{00000000-0005-0000-0000-000057630000}"/>
    <cellStyle name="Currency 2 3 7" xfId="1688" xr:uid="{00000000-0005-0000-0000-000058630000}"/>
    <cellStyle name="Currency 2 3 7 2" xfId="3912" xr:uid="{00000000-0005-0000-0000-000059630000}"/>
    <cellStyle name="Currency 2 3 7 2 2" xfId="27978" xr:uid="{00000000-0005-0000-0000-00005A630000}"/>
    <cellStyle name="Currency 2 3 7 2 2 2" xfId="27979" xr:uid="{00000000-0005-0000-0000-00005B630000}"/>
    <cellStyle name="Currency 2 3 7 2 2 2 2" xfId="27980" xr:uid="{00000000-0005-0000-0000-00005C630000}"/>
    <cellStyle name="Currency 2 3 7 2 2 3" xfId="27981" xr:uid="{00000000-0005-0000-0000-00005D630000}"/>
    <cellStyle name="Currency 2 3 7 2 2 4" xfId="27982" xr:uid="{00000000-0005-0000-0000-00005E630000}"/>
    <cellStyle name="Currency 2 3 7 2 2 5" xfId="27983" xr:uid="{00000000-0005-0000-0000-00005F630000}"/>
    <cellStyle name="Currency 2 3 7 2 2 6" xfId="27984" xr:uid="{00000000-0005-0000-0000-000060630000}"/>
    <cellStyle name="Currency 2 3 7 2 2 7" xfId="27985" xr:uid="{00000000-0005-0000-0000-000061630000}"/>
    <cellStyle name="Currency 2 3 7 2 3" xfId="27986" xr:uid="{00000000-0005-0000-0000-000062630000}"/>
    <cellStyle name="Currency 2 3 7 2 3 2" xfId="27987" xr:uid="{00000000-0005-0000-0000-000063630000}"/>
    <cellStyle name="Currency 2 3 7 2 4" xfId="27988" xr:uid="{00000000-0005-0000-0000-000064630000}"/>
    <cellStyle name="Currency 2 3 7 2 5" xfId="27989" xr:uid="{00000000-0005-0000-0000-000065630000}"/>
    <cellStyle name="Currency 2 3 7 2 6" xfId="27990" xr:uid="{00000000-0005-0000-0000-000066630000}"/>
    <cellStyle name="Currency 2 3 7 2 7" xfId="27991" xr:uid="{00000000-0005-0000-0000-000067630000}"/>
    <cellStyle name="Currency 2 3 7 2 8" xfId="27992" xr:uid="{00000000-0005-0000-0000-000068630000}"/>
    <cellStyle name="Currency 2 3 7 3" xfId="27993" xr:uid="{00000000-0005-0000-0000-000069630000}"/>
    <cellStyle name="Currency 2 3 7 3 2" xfId="27994" xr:uid="{00000000-0005-0000-0000-00006A630000}"/>
    <cellStyle name="Currency 2 3 7 3 2 2" xfId="27995" xr:uid="{00000000-0005-0000-0000-00006B630000}"/>
    <cellStyle name="Currency 2 3 7 3 3" xfId="27996" xr:uid="{00000000-0005-0000-0000-00006C630000}"/>
    <cellStyle name="Currency 2 3 7 3 4" xfId="27997" xr:uid="{00000000-0005-0000-0000-00006D630000}"/>
    <cellStyle name="Currency 2 3 7 3 5" xfId="27998" xr:uid="{00000000-0005-0000-0000-00006E630000}"/>
    <cellStyle name="Currency 2 3 7 3 6" xfId="27999" xr:uid="{00000000-0005-0000-0000-00006F630000}"/>
    <cellStyle name="Currency 2 3 7 3 7" xfId="28000" xr:uid="{00000000-0005-0000-0000-000070630000}"/>
    <cellStyle name="Currency 2 3 7 4" xfId="28001" xr:uid="{00000000-0005-0000-0000-000071630000}"/>
    <cellStyle name="Currency 2 3 7 4 2" xfId="28002" xr:uid="{00000000-0005-0000-0000-000072630000}"/>
    <cellStyle name="Currency 2 3 7 5" xfId="28003" xr:uid="{00000000-0005-0000-0000-000073630000}"/>
    <cellStyle name="Currency 2 3 7 6" xfId="28004" xr:uid="{00000000-0005-0000-0000-000074630000}"/>
    <cellStyle name="Currency 2 3 7 7" xfId="28005" xr:uid="{00000000-0005-0000-0000-000075630000}"/>
    <cellStyle name="Currency 2 3 7 8" xfId="28006" xr:uid="{00000000-0005-0000-0000-000076630000}"/>
    <cellStyle name="Currency 2 3 7 9" xfId="28007" xr:uid="{00000000-0005-0000-0000-000077630000}"/>
    <cellStyle name="Currency 2 3 8" xfId="3913" xr:uid="{00000000-0005-0000-0000-000078630000}"/>
    <cellStyle name="Currency 2 3 8 2" xfId="28008" xr:uid="{00000000-0005-0000-0000-000079630000}"/>
    <cellStyle name="Currency 2 3 8 2 2" xfId="28009" xr:uid="{00000000-0005-0000-0000-00007A630000}"/>
    <cellStyle name="Currency 2 3 8 2 2 2" xfId="28010" xr:uid="{00000000-0005-0000-0000-00007B630000}"/>
    <cellStyle name="Currency 2 3 8 2 3" xfId="28011" xr:uid="{00000000-0005-0000-0000-00007C630000}"/>
    <cellStyle name="Currency 2 3 8 2 4" xfId="28012" xr:uid="{00000000-0005-0000-0000-00007D630000}"/>
    <cellStyle name="Currency 2 3 8 2 5" xfId="28013" xr:uid="{00000000-0005-0000-0000-00007E630000}"/>
    <cellStyle name="Currency 2 3 8 2 6" xfId="28014" xr:uid="{00000000-0005-0000-0000-00007F630000}"/>
    <cellStyle name="Currency 2 3 8 2 7" xfId="28015" xr:uid="{00000000-0005-0000-0000-000080630000}"/>
    <cellStyle name="Currency 2 3 8 3" xfId="28016" xr:uid="{00000000-0005-0000-0000-000081630000}"/>
    <cellStyle name="Currency 2 3 8 3 2" xfId="28017" xr:uid="{00000000-0005-0000-0000-000082630000}"/>
    <cellStyle name="Currency 2 3 8 4" xfId="28018" xr:uid="{00000000-0005-0000-0000-000083630000}"/>
    <cellStyle name="Currency 2 3 8 5" xfId="28019" xr:uid="{00000000-0005-0000-0000-000084630000}"/>
    <cellStyle name="Currency 2 3 8 6" xfId="28020" xr:uid="{00000000-0005-0000-0000-000085630000}"/>
    <cellStyle name="Currency 2 3 8 7" xfId="28021" xr:uid="{00000000-0005-0000-0000-000086630000}"/>
    <cellStyle name="Currency 2 3 8 8" xfId="28022" xr:uid="{00000000-0005-0000-0000-000087630000}"/>
    <cellStyle name="Currency 2 3 9" xfId="3914" xr:uid="{00000000-0005-0000-0000-000088630000}"/>
    <cellStyle name="Currency 2 3 9 2" xfId="28023" xr:uid="{00000000-0005-0000-0000-000089630000}"/>
    <cellStyle name="Currency 2 3 9 2 2" xfId="28024" xr:uid="{00000000-0005-0000-0000-00008A630000}"/>
    <cellStyle name="Currency 2 3 9 2 2 2" xfId="28025" xr:uid="{00000000-0005-0000-0000-00008B630000}"/>
    <cellStyle name="Currency 2 3 9 2 3" xfId="28026" xr:uid="{00000000-0005-0000-0000-00008C630000}"/>
    <cellStyle name="Currency 2 3 9 2 4" xfId="28027" xr:uid="{00000000-0005-0000-0000-00008D630000}"/>
    <cellStyle name="Currency 2 3 9 2 5" xfId="28028" xr:uid="{00000000-0005-0000-0000-00008E630000}"/>
    <cellStyle name="Currency 2 3 9 2 6" xfId="28029" xr:uid="{00000000-0005-0000-0000-00008F630000}"/>
    <cellStyle name="Currency 2 3 9 2 7" xfId="28030" xr:uid="{00000000-0005-0000-0000-000090630000}"/>
    <cellStyle name="Currency 2 3 9 3" xfId="28031" xr:uid="{00000000-0005-0000-0000-000091630000}"/>
    <cellStyle name="Currency 2 3 9 3 2" xfId="28032" xr:uid="{00000000-0005-0000-0000-000092630000}"/>
    <cellStyle name="Currency 2 3 9 4" xfId="28033" xr:uid="{00000000-0005-0000-0000-000093630000}"/>
    <cellStyle name="Currency 2 3 9 5" xfId="28034" xr:uid="{00000000-0005-0000-0000-000094630000}"/>
    <cellStyle name="Currency 2 3 9 6" xfId="28035" xr:uid="{00000000-0005-0000-0000-000095630000}"/>
    <cellStyle name="Currency 2 3 9 7" xfId="28036" xr:uid="{00000000-0005-0000-0000-000096630000}"/>
    <cellStyle name="Currency 2 3 9 8" xfId="28037" xr:uid="{00000000-0005-0000-0000-000097630000}"/>
    <cellStyle name="Currency 2 4" xfId="1689" xr:uid="{00000000-0005-0000-0000-000098630000}"/>
    <cellStyle name="Currency 2 4 2" xfId="1690" xr:uid="{00000000-0005-0000-0000-000099630000}"/>
    <cellStyle name="Currency 2 4 2 2" xfId="1691" xr:uid="{00000000-0005-0000-0000-00009A630000}"/>
    <cellStyle name="Currency 2 4 2 3" xfId="1692" xr:uid="{00000000-0005-0000-0000-00009B630000}"/>
    <cellStyle name="Currency 2 4 3" xfId="1693" xr:uid="{00000000-0005-0000-0000-00009C630000}"/>
    <cellStyle name="Currency 2 4 4" xfId="1694" xr:uid="{00000000-0005-0000-0000-00009D630000}"/>
    <cellStyle name="Currency 2 4 5" xfId="1695" xr:uid="{00000000-0005-0000-0000-00009E630000}"/>
    <cellStyle name="Currency 2 4 6" xfId="1696" xr:uid="{00000000-0005-0000-0000-00009F630000}"/>
    <cellStyle name="Currency 2 5" xfId="1697" xr:uid="{00000000-0005-0000-0000-0000A0630000}"/>
    <cellStyle name="Currency 2 5 2" xfId="1698" xr:uid="{00000000-0005-0000-0000-0000A1630000}"/>
    <cellStyle name="Currency 2 5 2 2" xfId="1699" xr:uid="{00000000-0005-0000-0000-0000A2630000}"/>
    <cellStyle name="Currency 2 5 2 3" xfId="1700" xr:uid="{00000000-0005-0000-0000-0000A3630000}"/>
    <cellStyle name="Currency 2 5 3" xfId="1701" xr:uid="{00000000-0005-0000-0000-0000A4630000}"/>
    <cellStyle name="Currency 2 5 4" xfId="1702" xr:uid="{00000000-0005-0000-0000-0000A5630000}"/>
    <cellStyle name="Currency 2 5 5" xfId="1703" xr:uid="{00000000-0005-0000-0000-0000A6630000}"/>
    <cellStyle name="Currency 2 6" xfId="1704" xr:uid="{00000000-0005-0000-0000-0000A7630000}"/>
    <cellStyle name="Currency 2 6 2" xfId="1705" xr:uid="{00000000-0005-0000-0000-0000A8630000}"/>
    <cellStyle name="Currency 2 6 2 2" xfId="1706" xr:uid="{00000000-0005-0000-0000-0000A9630000}"/>
    <cellStyle name="Currency 2 6 2 3" xfId="1707" xr:uid="{00000000-0005-0000-0000-0000AA630000}"/>
    <cellStyle name="Currency 2 6 3" xfId="1708" xr:uid="{00000000-0005-0000-0000-0000AB630000}"/>
    <cellStyle name="Currency 2 6 4" xfId="1709" xr:uid="{00000000-0005-0000-0000-0000AC630000}"/>
    <cellStyle name="Currency 2 6 5" xfId="1710" xr:uid="{00000000-0005-0000-0000-0000AD630000}"/>
    <cellStyle name="Currency 2 7" xfId="1711" xr:uid="{00000000-0005-0000-0000-0000AE630000}"/>
    <cellStyle name="Currency 2 7 2" xfId="1712" xr:uid="{00000000-0005-0000-0000-0000AF630000}"/>
    <cellStyle name="Currency 2 7 2 2" xfId="1713" xr:uid="{00000000-0005-0000-0000-0000B0630000}"/>
    <cellStyle name="Currency 2 7 2 3" xfId="1714" xr:uid="{00000000-0005-0000-0000-0000B1630000}"/>
    <cellStyle name="Currency 2 7 3" xfId="1715" xr:uid="{00000000-0005-0000-0000-0000B2630000}"/>
    <cellStyle name="Currency 2 7 4" xfId="1716" xr:uid="{00000000-0005-0000-0000-0000B3630000}"/>
    <cellStyle name="Currency 2 7 5" xfId="1717" xr:uid="{00000000-0005-0000-0000-0000B4630000}"/>
    <cellStyle name="Currency 2 8" xfId="1718" xr:uid="{00000000-0005-0000-0000-0000B5630000}"/>
    <cellStyle name="Currency 2 8 2" xfId="2523" xr:uid="{00000000-0005-0000-0000-0000B6630000}"/>
    <cellStyle name="Currency 2 9" xfId="1719" xr:uid="{00000000-0005-0000-0000-0000B7630000}"/>
    <cellStyle name="Currency 2 9 2" xfId="1720" xr:uid="{00000000-0005-0000-0000-0000B8630000}"/>
    <cellStyle name="Currency 2 9 2 2" xfId="1721" xr:uid="{00000000-0005-0000-0000-0000B9630000}"/>
    <cellStyle name="Currency 2 9 2 3" xfId="1722" xr:uid="{00000000-0005-0000-0000-0000BA630000}"/>
    <cellStyle name="Currency 2 9 3" xfId="1723" xr:uid="{00000000-0005-0000-0000-0000BB630000}"/>
    <cellStyle name="Currency 2 9 4" xfId="1724" xr:uid="{00000000-0005-0000-0000-0000BC630000}"/>
    <cellStyle name="Currency 2 9 5" xfId="1725" xr:uid="{00000000-0005-0000-0000-0000BD630000}"/>
    <cellStyle name="Currency 3" xfId="5" xr:uid="{00000000-0005-0000-0000-0000BE630000}"/>
    <cellStyle name="Currency 3 2" xfId="7" xr:uid="{00000000-0005-0000-0000-0000BF630000}"/>
    <cellStyle name="Currency 3 2 2" xfId="2556" xr:uid="{00000000-0005-0000-0000-0000C0630000}"/>
    <cellStyle name="Currency 3 3" xfId="2560" xr:uid="{00000000-0005-0000-0000-0000C1630000}"/>
    <cellStyle name="Currency 4" xfId="1726" xr:uid="{00000000-0005-0000-0000-0000C2630000}"/>
    <cellStyle name="Currency 4 2" xfId="1727" xr:uid="{00000000-0005-0000-0000-0000C3630000}"/>
    <cellStyle name="Currency 4 2 2" xfId="1728" xr:uid="{00000000-0005-0000-0000-0000C4630000}"/>
    <cellStyle name="Currency 4 2 2 2" xfId="2595" xr:uid="{00000000-0005-0000-0000-0000C5630000}"/>
    <cellStyle name="Currency 4 2 3" xfId="1729" xr:uid="{00000000-0005-0000-0000-0000C6630000}"/>
    <cellStyle name="Currency 4 2 3 10" xfId="28038" xr:uid="{00000000-0005-0000-0000-0000C7630000}"/>
    <cellStyle name="Currency 4 2 3 10 2" xfId="28039" xr:uid="{00000000-0005-0000-0000-0000C8630000}"/>
    <cellStyle name="Currency 4 2 3 11" xfId="28040" xr:uid="{00000000-0005-0000-0000-0000C9630000}"/>
    <cellStyle name="Currency 4 2 3 12" xfId="28041" xr:uid="{00000000-0005-0000-0000-0000CA630000}"/>
    <cellStyle name="Currency 4 2 3 13" xfId="28042" xr:uid="{00000000-0005-0000-0000-0000CB630000}"/>
    <cellStyle name="Currency 4 2 3 14" xfId="28043" xr:uid="{00000000-0005-0000-0000-0000CC630000}"/>
    <cellStyle name="Currency 4 2 3 15" xfId="28044" xr:uid="{00000000-0005-0000-0000-0000CD630000}"/>
    <cellStyle name="Currency 4 2 3 2" xfId="3915" xr:uid="{00000000-0005-0000-0000-0000CE630000}"/>
    <cellStyle name="Currency 4 2 3 2 10" xfId="28045" xr:uid="{00000000-0005-0000-0000-0000CF630000}"/>
    <cellStyle name="Currency 4 2 3 2 2" xfId="3916" xr:uid="{00000000-0005-0000-0000-0000D0630000}"/>
    <cellStyle name="Currency 4 2 3 2 2 2" xfId="28046" xr:uid="{00000000-0005-0000-0000-0000D1630000}"/>
    <cellStyle name="Currency 4 2 3 2 2 2 2" xfId="28047" xr:uid="{00000000-0005-0000-0000-0000D2630000}"/>
    <cellStyle name="Currency 4 2 3 2 2 2 2 2" xfId="28048" xr:uid="{00000000-0005-0000-0000-0000D3630000}"/>
    <cellStyle name="Currency 4 2 3 2 2 2 3" xfId="28049" xr:uid="{00000000-0005-0000-0000-0000D4630000}"/>
    <cellStyle name="Currency 4 2 3 2 2 2 4" xfId="28050" xr:uid="{00000000-0005-0000-0000-0000D5630000}"/>
    <cellStyle name="Currency 4 2 3 2 2 2 5" xfId="28051" xr:uid="{00000000-0005-0000-0000-0000D6630000}"/>
    <cellStyle name="Currency 4 2 3 2 2 2 6" xfId="28052" xr:uid="{00000000-0005-0000-0000-0000D7630000}"/>
    <cellStyle name="Currency 4 2 3 2 2 2 7" xfId="28053" xr:uid="{00000000-0005-0000-0000-0000D8630000}"/>
    <cellStyle name="Currency 4 2 3 2 2 3" xfId="28054" xr:uid="{00000000-0005-0000-0000-0000D9630000}"/>
    <cellStyle name="Currency 4 2 3 2 2 3 2" xfId="28055" xr:uid="{00000000-0005-0000-0000-0000DA630000}"/>
    <cellStyle name="Currency 4 2 3 2 2 4" xfId="28056" xr:uid="{00000000-0005-0000-0000-0000DB630000}"/>
    <cellStyle name="Currency 4 2 3 2 2 5" xfId="28057" xr:uid="{00000000-0005-0000-0000-0000DC630000}"/>
    <cellStyle name="Currency 4 2 3 2 2 6" xfId="28058" xr:uid="{00000000-0005-0000-0000-0000DD630000}"/>
    <cellStyle name="Currency 4 2 3 2 2 7" xfId="28059" xr:uid="{00000000-0005-0000-0000-0000DE630000}"/>
    <cellStyle name="Currency 4 2 3 2 2 8" xfId="28060" xr:uid="{00000000-0005-0000-0000-0000DF630000}"/>
    <cellStyle name="Currency 4 2 3 2 3" xfId="3917" xr:uid="{00000000-0005-0000-0000-0000E0630000}"/>
    <cellStyle name="Currency 4 2 3 2 3 2" xfId="28061" xr:uid="{00000000-0005-0000-0000-0000E1630000}"/>
    <cellStyle name="Currency 4 2 3 2 3 2 2" xfId="28062" xr:uid="{00000000-0005-0000-0000-0000E2630000}"/>
    <cellStyle name="Currency 4 2 3 2 3 2 2 2" xfId="28063" xr:uid="{00000000-0005-0000-0000-0000E3630000}"/>
    <cellStyle name="Currency 4 2 3 2 3 2 3" xfId="28064" xr:uid="{00000000-0005-0000-0000-0000E4630000}"/>
    <cellStyle name="Currency 4 2 3 2 3 2 4" xfId="28065" xr:uid="{00000000-0005-0000-0000-0000E5630000}"/>
    <cellStyle name="Currency 4 2 3 2 3 2 5" xfId="28066" xr:uid="{00000000-0005-0000-0000-0000E6630000}"/>
    <cellStyle name="Currency 4 2 3 2 3 2 6" xfId="28067" xr:uid="{00000000-0005-0000-0000-0000E7630000}"/>
    <cellStyle name="Currency 4 2 3 2 3 2 7" xfId="28068" xr:uid="{00000000-0005-0000-0000-0000E8630000}"/>
    <cellStyle name="Currency 4 2 3 2 3 3" xfId="28069" xr:uid="{00000000-0005-0000-0000-0000E9630000}"/>
    <cellStyle name="Currency 4 2 3 2 3 3 2" xfId="28070" xr:uid="{00000000-0005-0000-0000-0000EA630000}"/>
    <cellStyle name="Currency 4 2 3 2 3 4" xfId="28071" xr:uid="{00000000-0005-0000-0000-0000EB630000}"/>
    <cellStyle name="Currency 4 2 3 2 3 5" xfId="28072" xr:uid="{00000000-0005-0000-0000-0000EC630000}"/>
    <cellStyle name="Currency 4 2 3 2 3 6" xfId="28073" xr:uid="{00000000-0005-0000-0000-0000ED630000}"/>
    <cellStyle name="Currency 4 2 3 2 3 7" xfId="28074" xr:uid="{00000000-0005-0000-0000-0000EE630000}"/>
    <cellStyle name="Currency 4 2 3 2 3 8" xfId="28075" xr:uid="{00000000-0005-0000-0000-0000EF630000}"/>
    <cellStyle name="Currency 4 2 3 2 4" xfId="28076" xr:uid="{00000000-0005-0000-0000-0000F0630000}"/>
    <cellStyle name="Currency 4 2 3 2 4 2" xfId="28077" xr:uid="{00000000-0005-0000-0000-0000F1630000}"/>
    <cellStyle name="Currency 4 2 3 2 4 2 2" xfId="28078" xr:uid="{00000000-0005-0000-0000-0000F2630000}"/>
    <cellStyle name="Currency 4 2 3 2 4 3" xfId="28079" xr:uid="{00000000-0005-0000-0000-0000F3630000}"/>
    <cellStyle name="Currency 4 2 3 2 4 4" xfId="28080" xr:uid="{00000000-0005-0000-0000-0000F4630000}"/>
    <cellStyle name="Currency 4 2 3 2 4 5" xfId="28081" xr:uid="{00000000-0005-0000-0000-0000F5630000}"/>
    <cellStyle name="Currency 4 2 3 2 4 6" xfId="28082" xr:uid="{00000000-0005-0000-0000-0000F6630000}"/>
    <cellStyle name="Currency 4 2 3 2 4 7" xfId="28083" xr:uid="{00000000-0005-0000-0000-0000F7630000}"/>
    <cellStyle name="Currency 4 2 3 2 5" xfId="28084" xr:uid="{00000000-0005-0000-0000-0000F8630000}"/>
    <cellStyle name="Currency 4 2 3 2 5 2" xfId="28085" xr:uid="{00000000-0005-0000-0000-0000F9630000}"/>
    <cellStyle name="Currency 4 2 3 2 6" xfId="28086" xr:uid="{00000000-0005-0000-0000-0000FA630000}"/>
    <cellStyle name="Currency 4 2 3 2 7" xfId="28087" xr:uid="{00000000-0005-0000-0000-0000FB630000}"/>
    <cellStyle name="Currency 4 2 3 2 8" xfId="28088" xr:uid="{00000000-0005-0000-0000-0000FC630000}"/>
    <cellStyle name="Currency 4 2 3 2 9" xfId="28089" xr:uid="{00000000-0005-0000-0000-0000FD630000}"/>
    <cellStyle name="Currency 4 2 3 3" xfId="3918" xr:uid="{00000000-0005-0000-0000-0000FE630000}"/>
    <cellStyle name="Currency 4 2 3 3 10" xfId="28090" xr:uid="{00000000-0005-0000-0000-0000FF630000}"/>
    <cellStyle name="Currency 4 2 3 3 2" xfId="3919" xr:uid="{00000000-0005-0000-0000-000000640000}"/>
    <cellStyle name="Currency 4 2 3 3 2 2" xfId="28091" xr:uid="{00000000-0005-0000-0000-000001640000}"/>
    <cellStyle name="Currency 4 2 3 3 2 2 2" xfId="28092" xr:uid="{00000000-0005-0000-0000-000002640000}"/>
    <cellStyle name="Currency 4 2 3 3 2 2 2 2" xfId="28093" xr:uid="{00000000-0005-0000-0000-000003640000}"/>
    <cellStyle name="Currency 4 2 3 3 2 2 3" xfId="28094" xr:uid="{00000000-0005-0000-0000-000004640000}"/>
    <cellStyle name="Currency 4 2 3 3 2 2 4" xfId="28095" xr:uid="{00000000-0005-0000-0000-000005640000}"/>
    <cellStyle name="Currency 4 2 3 3 2 2 5" xfId="28096" xr:uid="{00000000-0005-0000-0000-000006640000}"/>
    <cellStyle name="Currency 4 2 3 3 2 2 6" xfId="28097" xr:uid="{00000000-0005-0000-0000-000007640000}"/>
    <cellStyle name="Currency 4 2 3 3 2 2 7" xfId="28098" xr:uid="{00000000-0005-0000-0000-000008640000}"/>
    <cellStyle name="Currency 4 2 3 3 2 3" xfId="28099" xr:uid="{00000000-0005-0000-0000-000009640000}"/>
    <cellStyle name="Currency 4 2 3 3 2 3 2" xfId="28100" xr:uid="{00000000-0005-0000-0000-00000A640000}"/>
    <cellStyle name="Currency 4 2 3 3 2 4" xfId="28101" xr:uid="{00000000-0005-0000-0000-00000B640000}"/>
    <cellStyle name="Currency 4 2 3 3 2 5" xfId="28102" xr:uid="{00000000-0005-0000-0000-00000C640000}"/>
    <cellStyle name="Currency 4 2 3 3 2 6" xfId="28103" xr:uid="{00000000-0005-0000-0000-00000D640000}"/>
    <cellStyle name="Currency 4 2 3 3 2 7" xfId="28104" xr:uid="{00000000-0005-0000-0000-00000E640000}"/>
    <cellStyle name="Currency 4 2 3 3 2 8" xfId="28105" xr:uid="{00000000-0005-0000-0000-00000F640000}"/>
    <cellStyle name="Currency 4 2 3 3 3" xfId="3920" xr:uid="{00000000-0005-0000-0000-000010640000}"/>
    <cellStyle name="Currency 4 2 3 3 3 2" xfId="28106" xr:uid="{00000000-0005-0000-0000-000011640000}"/>
    <cellStyle name="Currency 4 2 3 3 3 2 2" xfId="28107" xr:uid="{00000000-0005-0000-0000-000012640000}"/>
    <cellStyle name="Currency 4 2 3 3 3 2 2 2" xfId="28108" xr:uid="{00000000-0005-0000-0000-000013640000}"/>
    <cellStyle name="Currency 4 2 3 3 3 2 3" xfId="28109" xr:uid="{00000000-0005-0000-0000-000014640000}"/>
    <cellStyle name="Currency 4 2 3 3 3 2 4" xfId="28110" xr:uid="{00000000-0005-0000-0000-000015640000}"/>
    <cellStyle name="Currency 4 2 3 3 3 2 5" xfId="28111" xr:uid="{00000000-0005-0000-0000-000016640000}"/>
    <cellStyle name="Currency 4 2 3 3 3 2 6" xfId="28112" xr:uid="{00000000-0005-0000-0000-000017640000}"/>
    <cellStyle name="Currency 4 2 3 3 3 2 7" xfId="28113" xr:uid="{00000000-0005-0000-0000-000018640000}"/>
    <cellStyle name="Currency 4 2 3 3 3 3" xfId="28114" xr:uid="{00000000-0005-0000-0000-000019640000}"/>
    <cellStyle name="Currency 4 2 3 3 3 3 2" xfId="28115" xr:uid="{00000000-0005-0000-0000-00001A640000}"/>
    <cellStyle name="Currency 4 2 3 3 3 4" xfId="28116" xr:uid="{00000000-0005-0000-0000-00001B640000}"/>
    <cellStyle name="Currency 4 2 3 3 3 5" xfId="28117" xr:uid="{00000000-0005-0000-0000-00001C640000}"/>
    <cellStyle name="Currency 4 2 3 3 3 6" xfId="28118" xr:uid="{00000000-0005-0000-0000-00001D640000}"/>
    <cellStyle name="Currency 4 2 3 3 3 7" xfId="28119" xr:uid="{00000000-0005-0000-0000-00001E640000}"/>
    <cellStyle name="Currency 4 2 3 3 3 8" xfId="28120" xr:uid="{00000000-0005-0000-0000-00001F640000}"/>
    <cellStyle name="Currency 4 2 3 3 4" xfId="28121" xr:uid="{00000000-0005-0000-0000-000020640000}"/>
    <cellStyle name="Currency 4 2 3 3 4 2" xfId="28122" xr:uid="{00000000-0005-0000-0000-000021640000}"/>
    <cellStyle name="Currency 4 2 3 3 4 2 2" xfId="28123" xr:uid="{00000000-0005-0000-0000-000022640000}"/>
    <cellStyle name="Currency 4 2 3 3 4 3" xfId="28124" xr:uid="{00000000-0005-0000-0000-000023640000}"/>
    <cellStyle name="Currency 4 2 3 3 4 4" xfId="28125" xr:uid="{00000000-0005-0000-0000-000024640000}"/>
    <cellStyle name="Currency 4 2 3 3 4 5" xfId="28126" xr:uid="{00000000-0005-0000-0000-000025640000}"/>
    <cellStyle name="Currency 4 2 3 3 4 6" xfId="28127" xr:uid="{00000000-0005-0000-0000-000026640000}"/>
    <cellStyle name="Currency 4 2 3 3 4 7" xfId="28128" xr:uid="{00000000-0005-0000-0000-000027640000}"/>
    <cellStyle name="Currency 4 2 3 3 5" xfId="28129" xr:uid="{00000000-0005-0000-0000-000028640000}"/>
    <cellStyle name="Currency 4 2 3 3 5 2" xfId="28130" xr:uid="{00000000-0005-0000-0000-000029640000}"/>
    <cellStyle name="Currency 4 2 3 3 6" xfId="28131" xr:uid="{00000000-0005-0000-0000-00002A640000}"/>
    <cellStyle name="Currency 4 2 3 3 7" xfId="28132" xr:uid="{00000000-0005-0000-0000-00002B640000}"/>
    <cellStyle name="Currency 4 2 3 3 8" xfId="28133" xr:uid="{00000000-0005-0000-0000-00002C640000}"/>
    <cellStyle name="Currency 4 2 3 3 9" xfId="28134" xr:uid="{00000000-0005-0000-0000-00002D640000}"/>
    <cellStyle name="Currency 4 2 3 4" xfId="3921" xr:uid="{00000000-0005-0000-0000-00002E640000}"/>
    <cellStyle name="Currency 4 2 3 4 10" xfId="28135" xr:uid="{00000000-0005-0000-0000-00002F640000}"/>
    <cellStyle name="Currency 4 2 3 4 2" xfId="3922" xr:uid="{00000000-0005-0000-0000-000030640000}"/>
    <cellStyle name="Currency 4 2 3 4 2 2" xfId="28136" xr:uid="{00000000-0005-0000-0000-000031640000}"/>
    <cellStyle name="Currency 4 2 3 4 2 2 2" xfId="28137" xr:uid="{00000000-0005-0000-0000-000032640000}"/>
    <cellStyle name="Currency 4 2 3 4 2 2 2 2" xfId="28138" xr:uid="{00000000-0005-0000-0000-000033640000}"/>
    <cellStyle name="Currency 4 2 3 4 2 2 3" xfId="28139" xr:uid="{00000000-0005-0000-0000-000034640000}"/>
    <cellStyle name="Currency 4 2 3 4 2 2 4" xfId="28140" xr:uid="{00000000-0005-0000-0000-000035640000}"/>
    <cellStyle name="Currency 4 2 3 4 2 2 5" xfId="28141" xr:uid="{00000000-0005-0000-0000-000036640000}"/>
    <cellStyle name="Currency 4 2 3 4 2 2 6" xfId="28142" xr:uid="{00000000-0005-0000-0000-000037640000}"/>
    <cellStyle name="Currency 4 2 3 4 2 2 7" xfId="28143" xr:uid="{00000000-0005-0000-0000-000038640000}"/>
    <cellStyle name="Currency 4 2 3 4 2 3" xfId="28144" xr:uid="{00000000-0005-0000-0000-000039640000}"/>
    <cellStyle name="Currency 4 2 3 4 2 3 2" xfId="28145" xr:uid="{00000000-0005-0000-0000-00003A640000}"/>
    <cellStyle name="Currency 4 2 3 4 2 4" xfId="28146" xr:uid="{00000000-0005-0000-0000-00003B640000}"/>
    <cellStyle name="Currency 4 2 3 4 2 5" xfId="28147" xr:uid="{00000000-0005-0000-0000-00003C640000}"/>
    <cellStyle name="Currency 4 2 3 4 2 6" xfId="28148" xr:uid="{00000000-0005-0000-0000-00003D640000}"/>
    <cellStyle name="Currency 4 2 3 4 2 7" xfId="28149" xr:uid="{00000000-0005-0000-0000-00003E640000}"/>
    <cellStyle name="Currency 4 2 3 4 2 8" xfId="28150" xr:uid="{00000000-0005-0000-0000-00003F640000}"/>
    <cellStyle name="Currency 4 2 3 4 3" xfId="3923" xr:uid="{00000000-0005-0000-0000-000040640000}"/>
    <cellStyle name="Currency 4 2 3 4 3 2" xfId="28151" xr:uid="{00000000-0005-0000-0000-000041640000}"/>
    <cellStyle name="Currency 4 2 3 4 3 2 2" xfId="28152" xr:uid="{00000000-0005-0000-0000-000042640000}"/>
    <cellStyle name="Currency 4 2 3 4 3 2 2 2" xfId="28153" xr:uid="{00000000-0005-0000-0000-000043640000}"/>
    <cellStyle name="Currency 4 2 3 4 3 2 3" xfId="28154" xr:uid="{00000000-0005-0000-0000-000044640000}"/>
    <cellStyle name="Currency 4 2 3 4 3 2 4" xfId="28155" xr:uid="{00000000-0005-0000-0000-000045640000}"/>
    <cellStyle name="Currency 4 2 3 4 3 2 5" xfId="28156" xr:uid="{00000000-0005-0000-0000-000046640000}"/>
    <cellStyle name="Currency 4 2 3 4 3 2 6" xfId="28157" xr:uid="{00000000-0005-0000-0000-000047640000}"/>
    <cellStyle name="Currency 4 2 3 4 3 2 7" xfId="28158" xr:uid="{00000000-0005-0000-0000-000048640000}"/>
    <cellStyle name="Currency 4 2 3 4 3 3" xfId="28159" xr:uid="{00000000-0005-0000-0000-000049640000}"/>
    <cellStyle name="Currency 4 2 3 4 3 3 2" xfId="28160" xr:uid="{00000000-0005-0000-0000-00004A640000}"/>
    <cellStyle name="Currency 4 2 3 4 3 4" xfId="28161" xr:uid="{00000000-0005-0000-0000-00004B640000}"/>
    <cellStyle name="Currency 4 2 3 4 3 5" xfId="28162" xr:uid="{00000000-0005-0000-0000-00004C640000}"/>
    <cellStyle name="Currency 4 2 3 4 3 6" xfId="28163" xr:uid="{00000000-0005-0000-0000-00004D640000}"/>
    <cellStyle name="Currency 4 2 3 4 3 7" xfId="28164" xr:uid="{00000000-0005-0000-0000-00004E640000}"/>
    <cellStyle name="Currency 4 2 3 4 3 8" xfId="28165" xr:uid="{00000000-0005-0000-0000-00004F640000}"/>
    <cellStyle name="Currency 4 2 3 4 4" xfId="28166" xr:uid="{00000000-0005-0000-0000-000050640000}"/>
    <cellStyle name="Currency 4 2 3 4 4 2" xfId="28167" xr:uid="{00000000-0005-0000-0000-000051640000}"/>
    <cellStyle name="Currency 4 2 3 4 4 2 2" xfId="28168" xr:uid="{00000000-0005-0000-0000-000052640000}"/>
    <cellStyle name="Currency 4 2 3 4 4 3" xfId="28169" xr:uid="{00000000-0005-0000-0000-000053640000}"/>
    <cellStyle name="Currency 4 2 3 4 4 4" xfId="28170" xr:uid="{00000000-0005-0000-0000-000054640000}"/>
    <cellStyle name="Currency 4 2 3 4 4 5" xfId="28171" xr:uid="{00000000-0005-0000-0000-000055640000}"/>
    <cellStyle name="Currency 4 2 3 4 4 6" xfId="28172" xr:uid="{00000000-0005-0000-0000-000056640000}"/>
    <cellStyle name="Currency 4 2 3 4 4 7" xfId="28173" xr:uid="{00000000-0005-0000-0000-000057640000}"/>
    <cellStyle name="Currency 4 2 3 4 5" xfId="28174" xr:uid="{00000000-0005-0000-0000-000058640000}"/>
    <cellStyle name="Currency 4 2 3 4 5 2" xfId="28175" xr:uid="{00000000-0005-0000-0000-000059640000}"/>
    <cellStyle name="Currency 4 2 3 4 6" xfId="28176" xr:uid="{00000000-0005-0000-0000-00005A640000}"/>
    <cellStyle name="Currency 4 2 3 4 7" xfId="28177" xr:uid="{00000000-0005-0000-0000-00005B640000}"/>
    <cellStyle name="Currency 4 2 3 4 8" xfId="28178" xr:uid="{00000000-0005-0000-0000-00005C640000}"/>
    <cellStyle name="Currency 4 2 3 4 9" xfId="28179" xr:uid="{00000000-0005-0000-0000-00005D640000}"/>
    <cellStyle name="Currency 4 2 3 5" xfId="3924" xr:uid="{00000000-0005-0000-0000-00005E640000}"/>
    <cellStyle name="Currency 4 2 3 5 2" xfId="3925" xr:uid="{00000000-0005-0000-0000-00005F640000}"/>
    <cellStyle name="Currency 4 2 3 5 2 2" xfId="28180" xr:uid="{00000000-0005-0000-0000-000060640000}"/>
    <cellStyle name="Currency 4 2 3 5 2 2 2" xfId="28181" xr:uid="{00000000-0005-0000-0000-000061640000}"/>
    <cellStyle name="Currency 4 2 3 5 2 2 2 2" xfId="28182" xr:uid="{00000000-0005-0000-0000-000062640000}"/>
    <cellStyle name="Currency 4 2 3 5 2 2 3" xfId="28183" xr:uid="{00000000-0005-0000-0000-000063640000}"/>
    <cellStyle name="Currency 4 2 3 5 2 2 4" xfId="28184" xr:uid="{00000000-0005-0000-0000-000064640000}"/>
    <cellStyle name="Currency 4 2 3 5 2 2 5" xfId="28185" xr:uid="{00000000-0005-0000-0000-000065640000}"/>
    <cellStyle name="Currency 4 2 3 5 2 2 6" xfId="28186" xr:uid="{00000000-0005-0000-0000-000066640000}"/>
    <cellStyle name="Currency 4 2 3 5 2 2 7" xfId="28187" xr:uid="{00000000-0005-0000-0000-000067640000}"/>
    <cellStyle name="Currency 4 2 3 5 2 3" xfId="28188" xr:uid="{00000000-0005-0000-0000-000068640000}"/>
    <cellStyle name="Currency 4 2 3 5 2 3 2" xfId="28189" xr:uid="{00000000-0005-0000-0000-000069640000}"/>
    <cellStyle name="Currency 4 2 3 5 2 4" xfId="28190" xr:uid="{00000000-0005-0000-0000-00006A640000}"/>
    <cellStyle name="Currency 4 2 3 5 2 5" xfId="28191" xr:uid="{00000000-0005-0000-0000-00006B640000}"/>
    <cellStyle name="Currency 4 2 3 5 2 6" xfId="28192" xr:uid="{00000000-0005-0000-0000-00006C640000}"/>
    <cellStyle name="Currency 4 2 3 5 2 7" xfId="28193" xr:uid="{00000000-0005-0000-0000-00006D640000}"/>
    <cellStyle name="Currency 4 2 3 5 2 8" xfId="28194" xr:uid="{00000000-0005-0000-0000-00006E640000}"/>
    <cellStyle name="Currency 4 2 3 5 3" xfId="28195" xr:uid="{00000000-0005-0000-0000-00006F640000}"/>
    <cellStyle name="Currency 4 2 3 5 3 2" xfId="28196" xr:uid="{00000000-0005-0000-0000-000070640000}"/>
    <cellStyle name="Currency 4 2 3 5 3 2 2" xfId="28197" xr:uid="{00000000-0005-0000-0000-000071640000}"/>
    <cellStyle name="Currency 4 2 3 5 3 3" xfId="28198" xr:uid="{00000000-0005-0000-0000-000072640000}"/>
    <cellStyle name="Currency 4 2 3 5 3 4" xfId="28199" xr:uid="{00000000-0005-0000-0000-000073640000}"/>
    <cellStyle name="Currency 4 2 3 5 3 5" xfId="28200" xr:uid="{00000000-0005-0000-0000-000074640000}"/>
    <cellStyle name="Currency 4 2 3 5 3 6" xfId="28201" xr:uid="{00000000-0005-0000-0000-000075640000}"/>
    <cellStyle name="Currency 4 2 3 5 3 7" xfId="28202" xr:uid="{00000000-0005-0000-0000-000076640000}"/>
    <cellStyle name="Currency 4 2 3 5 4" xfId="28203" xr:uid="{00000000-0005-0000-0000-000077640000}"/>
    <cellStyle name="Currency 4 2 3 5 4 2" xfId="28204" xr:uid="{00000000-0005-0000-0000-000078640000}"/>
    <cellStyle name="Currency 4 2 3 5 5" xfId="28205" xr:uid="{00000000-0005-0000-0000-000079640000}"/>
    <cellStyle name="Currency 4 2 3 5 6" xfId="28206" xr:uid="{00000000-0005-0000-0000-00007A640000}"/>
    <cellStyle name="Currency 4 2 3 5 7" xfId="28207" xr:uid="{00000000-0005-0000-0000-00007B640000}"/>
    <cellStyle name="Currency 4 2 3 5 8" xfId="28208" xr:uid="{00000000-0005-0000-0000-00007C640000}"/>
    <cellStyle name="Currency 4 2 3 5 9" xfId="28209" xr:uid="{00000000-0005-0000-0000-00007D640000}"/>
    <cellStyle name="Currency 4 2 3 6" xfId="3926" xr:uid="{00000000-0005-0000-0000-00007E640000}"/>
    <cellStyle name="Currency 4 2 3 6 2" xfId="28210" xr:uid="{00000000-0005-0000-0000-00007F640000}"/>
    <cellStyle name="Currency 4 2 3 6 2 2" xfId="28211" xr:uid="{00000000-0005-0000-0000-000080640000}"/>
    <cellStyle name="Currency 4 2 3 6 2 2 2" xfId="28212" xr:uid="{00000000-0005-0000-0000-000081640000}"/>
    <cellStyle name="Currency 4 2 3 6 2 3" xfId="28213" xr:uid="{00000000-0005-0000-0000-000082640000}"/>
    <cellStyle name="Currency 4 2 3 6 2 4" xfId="28214" xr:uid="{00000000-0005-0000-0000-000083640000}"/>
    <cellStyle name="Currency 4 2 3 6 2 5" xfId="28215" xr:uid="{00000000-0005-0000-0000-000084640000}"/>
    <cellStyle name="Currency 4 2 3 6 2 6" xfId="28216" xr:uid="{00000000-0005-0000-0000-000085640000}"/>
    <cellStyle name="Currency 4 2 3 6 2 7" xfId="28217" xr:uid="{00000000-0005-0000-0000-000086640000}"/>
    <cellStyle name="Currency 4 2 3 6 3" xfId="28218" xr:uid="{00000000-0005-0000-0000-000087640000}"/>
    <cellStyle name="Currency 4 2 3 6 3 2" xfId="28219" xr:uid="{00000000-0005-0000-0000-000088640000}"/>
    <cellStyle name="Currency 4 2 3 6 4" xfId="28220" xr:uid="{00000000-0005-0000-0000-000089640000}"/>
    <cellStyle name="Currency 4 2 3 6 5" xfId="28221" xr:uid="{00000000-0005-0000-0000-00008A640000}"/>
    <cellStyle name="Currency 4 2 3 6 6" xfId="28222" xr:uid="{00000000-0005-0000-0000-00008B640000}"/>
    <cellStyle name="Currency 4 2 3 6 7" xfId="28223" xr:uid="{00000000-0005-0000-0000-00008C640000}"/>
    <cellStyle name="Currency 4 2 3 6 8" xfId="28224" xr:uid="{00000000-0005-0000-0000-00008D640000}"/>
    <cellStyle name="Currency 4 2 3 7" xfId="3927" xr:uid="{00000000-0005-0000-0000-00008E640000}"/>
    <cellStyle name="Currency 4 2 3 7 2" xfId="28225" xr:uid="{00000000-0005-0000-0000-00008F640000}"/>
    <cellStyle name="Currency 4 2 3 7 2 2" xfId="28226" xr:uid="{00000000-0005-0000-0000-000090640000}"/>
    <cellStyle name="Currency 4 2 3 7 2 2 2" xfId="28227" xr:uid="{00000000-0005-0000-0000-000091640000}"/>
    <cellStyle name="Currency 4 2 3 7 2 3" xfId="28228" xr:uid="{00000000-0005-0000-0000-000092640000}"/>
    <cellStyle name="Currency 4 2 3 7 2 4" xfId="28229" xr:uid="{00000000-0005-0000-0000-000093640000}"/>
    <cellStyle name="Currency 4 2 3 7 2 5" xfId="28230" xr:uid="{00000000-0005-0000-0000-000094640000}"/>
    <cellStyle name="Currency 4 2 3 7 2 6" xfId="28231" xr:uid="{00000000-0005-0000-0000-000095640000}"/>
    <cellStyle name="Currency 4 2 3 7 2 7" xfId="28232" xr:uid="{00000000-0005-0000-0000-000096640000}"/>
    <cellStyle name="Currency 4 2 3 7 3" xfId="28233" xr:uid="{00000000-0005-0000-0000-000097640000}"/>
    <cellStyle name="Currency 4 2 3 7 3 2" xfId="28234" xr:uid="{00000000-0005-0000-0000-000098640000}"/>
    <cellStyle name="Currency 4 2 3 7 4" xfId="28235" xr:uid="{00000000-0005-0000-0000-000099640000}"/>
    <cellStyle name="Currency 4 2 3 7 5" xfId="28236" xr:uid="{00000000-0005-0000-0000-00009A640000}"/>
    <cellStyle name="Currency 4 2 3 7 6" xfId="28237" xr:uid="{00000000-0005-0000-0000-00009B640000}"/>
    <cellStyle name="Currency 4 2 3 7 7" xfId="28238" xr:uid="{00000000-0005-0000-0000-00009C640000}"/>
    <cellStyle name="Currency 4 2 3 7 8" xfId="28239" xr:uid="{00000000-0005-0000-0000-00009D640000}"/>
    <cellStyle name="Currency 4 2 3 8" xfId="3928" xr:uid="{00000000-0005-0000-0000-00009E640000}"/>
    <cellStyle name="Currency 4 2 3 8 2" xfId="28240" xr:uid="{00000000-0005-0000-0000-00009F640000}"/>
    <cellStyle name="Currency 4 2 3 8 2 2" xfId="28241" xr:uid="{00000000-0005-0000-0000-0000A0640000}"/>
    <cellStyle name="Currency 4 2 3 8 2 2 2" xfId="28242" xr:uid="{00000000-0005-0000-0000-0000A1640000}"/>
    <cellStyle name="Currency 4 2 3 8 2 3" xfId="28243" xr:uid="{00000000-0005-0000-0000-0000A2640000}"/>
    <cellStyle name="Currency 4 2 3 8 2 4" xfId="28244" xr:uid="{00000000-0005-0000-0000-0000A3640000}"/>
    <cellStyle name="Currency 4 2 3 8 2 5" xfId="28245" xr:uid="{00000000-0005-0000-0000-0000A4640000}"/>
    <cellStyle name="Currency 4 2 3 8 2 6" xfId="28246" xr:uid="{00000000-0005-0000-0000-0000A5640000}"/>
    <cellStyle name="Currency 4 2 3 8 2 7" xfId="28247" xr:uid="{00000000-0005-0000-0000-0000A6640000}"/>
    <cellStyle name="Currency 4 2 3 8 3" xfId="28248" xr:uid="{00000000-0005-0000-0000-0000A7640000}"/>
    <cellStyle name="Currency 4 2 3 8 3 2" xfId="28249" xr:uid="{00000000-0005-0000-0000-0000A8640000}"/>
    <cellStyle name="Currency 4 2 3 8 4" xfId="28250" xr:uid="{00000000-0005-0000-0000-0000A9640000}"/>
    <cellStyle name="Currency 4 2 3 8 5" xfId="28251" xr:uid="{00000000-0005-0000-0000-0000AA640000}"/>
    <cellStyle name="Currency 4 2 3 8 6" xfId="28252" xr:uid="{00000000-0005-0000-0000-0000AB640000}"/>
    <cellStyle name="Currency 4 2 3 8 7" xfId="28253" xr:uid="{00000000-0005-0000-0000-0000AC640000}"/>
    <cellStyle name="Currency 4 2 3 8 8" xfId="28254" xr:uid="{00000000-0005-0000-0000-0000AD640000}"/>
    <cellStyle name="Currency 4 2 3 9" xfId="28255" xr:uid="{00000000-0005-0000-0000-0000AE640000}"/>
    <cellStyle name="Currency 4 2 3 9 2" xfId="28256" xr:uid="{00000000-0005-0000-0000-0000AF640000}"/>
    <cellStyle name="Currency 4 2 3 9 2 2" xfId="28257" xr:uid="{00000000-0005-0000-0000-0000B0640000}"/>
    <cellStyle name="Currency 4 2 3 9 3" xfId="28258" xr:uid="{00000000-0005-0000-0000-0000B1640000}"/>
    <cellStyle name="Currency 4 2 3 9 4" xfId="28259" xr:uid="{00000000-0005-0000-0000-0000B2640000}"/>
    <cellStyle name="Currency 4 2 3 9 5" xfId="28260" xr:uid="{00000000-0005-0000-0000-0000B3640000}"/>
    <cellStyle name="Currency 4 2 3 9 6" xfId="28261" xr:uid="{00000000-0005-0000-0000-0000B4640000}"/>
    <cellStyle name="Currency 4 2 3 9 7" xfId="28262" xr:uid="{00000000-0005-0000-0000-0000B5640000}"/>
    <cellStyle name="Currency 4 2 4" xfId="2570" xr:uid="{00000000-0005-0000-0000-0000B6640000}"/>
    <cellStyle name="Currency 4 2 4 10" xfId="28263" xr:uid="{00000000-0005-0000-0000-0000B7640000}"/>
    <cellStyle name="Currency 4 2 4 2" xfId="3929" xr:uid="{00000000-0005-0000-0000-0000B8640000}"/>
    <cellStyle name="Currency 4 2 4 2 2" xfId="28264" xr:uid="{00000000-0005-0000-0000-0000B9640000}"/>
    <cellStyle name="Currency 4 2 4 2 2 2" xfId="28265" xr:uid="{00000000-0005-0000-0000-0000BA640000}"/>
    <cellStyle name="Currency 4 2 4 2 2 2 2" xfId="28266" xr:uid="{00000000-0005-0000-0000-0000BB640000}"/>
    <cellStyle name="Currency 4 2 4 2 2 3" xfId="28267" xr:uid="{00000000-0005-0000-0000-0000BC640000}"/>
    <cellStyle name="Currency 4 2 4 2 2 4" xfId="28268" xr:uid="{00000000-0005-0000-0000-0000BD640000}"/>
    <cellStyle name="Currency 4 2 4 2 2 5" xfId="28269" xr:uid="{00000000-0005-0000-0000-0000BE640000}"/>
    <cellStyle name="Currency 4 2 4 2 2 6" xfId="28270" xr:uid="{00000000-0005-0000-0000-0000BF640000}"/>
    <cellStyle name="Currency 4 2 4 2 2 7" xfId="28271" xr:uid="{00000000-0005-0000-0000-0000C0640000}"/>
    <cellStyle name="Currency 4 2 4 2 3" xfId="28272" xr:uid="{00000000-0005-0000-0000-0000C1640000}"/>
    <cellStyle name="Currency 4 2 4 2 3 2" xfId="28273" xr:uid="{00000000-0005-0000-0000-0000C2640000}"/>
    <cellStyle name="Currency 4 2 4 2 4" xfId="28274" xr:uid="{00000000-0005-0000-0000-0000C3640000}"/>
    <cellStyle name="Currency 4 2 4 2 5" xfId="28275" xr:uid="{00000000-0005-0000-0000-0000C4640000}"/>
    <cellStyle name="Currency 4 2 4 2 6" xfId="28276" xr:uid="{00000000-0005-0000-0000-0000C5640000}"/>
    <cellStyle name="Currency 4 2 4 2 7" xfId="28277" xr:uid="{00000000-0005-0000-0000-0000C6640000}"/>
    <cellStyle name="Currency 4 2 4 2 8" xfId="28278" xr:uid="{00000000-0005-0000-0000-0000C7640000}"/>
    <cellStyle name="Currency 4 2 4 3" xfId="3930" xr:uid="{00000000-0005-0000-0000-0000C8640000}"/>
    <cellStyle name="Currency 4 2 4 3 2" xfId="28279" xr:uid="{00000000-0005-0000-0000-0000C9640000}"/>
    <cellStyle name="Currency 4 2 4 3 2 2" xfId="28280" xr:uid="{00000000-0005-0000-0000-0000CA640000}"/>
    <cellStyle name="Currency 4 2 4 3 2 2 2" xfId="28281" xr:uid="{00000000-0005-0000-0000-0000CB640000}"/>
    <cellStyle name="Currency 4 2 4 3 2 3" xfId="28282" xr:uid="{00000000-0005-0000-0000-0000CC640000}"/>
    <cellStyle name="Currency 4 2 4 3 2 4" xfId="28283" xr:uid="{00000000-0005-0000-0000-0000CD640000}"/>
    <cellStyle name="Currency 4 2 4 3 2 5" xfId="28284" xr:uid="{00000000-0005-0000-0000-0000CE640000}"/>
    <cellStyle name="Currency 4 2 4 3 2 6" xfId="28285" xr:uid="{00000000-0005-0000-0000-0000CF640000}"/>
    <cellStyle name="Currency 4 2 4 3 2 7" xfId="28286" xr:uid="{00000000-0005-0000-0000-0000D0640000}"/>
    <cellStyle name="Currency 4 2 4 3 3" xfId="28287" xr:uid="{00000000-0005-0000-0000-0000D1640000}"/>
    <cellStyle name="Currency 4 2 4 3 3 2" xfId="28288" xr:uid="{00000000-0005-0000-0000-0000D2640000}"/>
    <cellStyle name="Currency 4 2 4 3 4" xfId="28289" xr:uid="{00000000-0005-0000-0000-0000D3640000}"/>
    <cellStyle name="Currency 4 2 4 3 5" xfId="28290" xr:uid="{00000000-0005-0000-0000-0000D4640000}"/>
    <cellStyle name="Currency 4 2 4 3 6" xfId="28291" xr:uid="{00000000-0005-0000-0000-0000D5640000}"/>
    <cellStyle name="Currency 4 2 4 3 7" xfId="28292" xr:uid="{00000000-0005-0000-0000-0000D6640000}"/>
    <cellStyle name="Currency 4 2 4 3 8" xfId="28293" xr:uid="{00000000-0005-0000-0000-0000D7640000}"/>
    <cellStyle name="Currency 4 2 4 4" xfId="28294" xr:uid="{00000000-0005-0000-0000-0000D8640000}"/>
    <cellStyle name="Currency 4 2 4 4 2" xfId="28295" xr:uid="{00000000-0005-0000-0000-0000D9640000}"/>
    <cellStyle name="Currency 4 2 4 4 2 2" xfId="28296" xr:uid="{00000000-0005-0000-0000-0000DA640000}"/>
    <cellStyle name="Currency 4 2 4 4 3" xfId="28297" xr:uid="{00000000-0005-0000-0000-0000DB640000}"/>
    <cellStyle name="Currency 4 2 4 4 4" xfId="28298" xr:uid="{00000000-0005-0000-0000-0000DC640000}"/>
    <cellStyle name="Currency 4 2 4 4 5" xfId="28299" xr:uid="{00000000-0005-0000-0000-0000DD640000}"/>
    <cellStyle name="Currency 4 2 4 4 6" xfId="28300" xr:uid="{00000000-0005-0000-0000-0000DE640000}"/>
    <cellStyle name="Currency 4 2 4 4 7" xfId="28301" xr:uid="{00000000-0005-0000-0000-0000DF640000}"/>
    <cellStyle name="Currency 4 2 4 5" xfId="28302" xr:uid="{00000000-0005-0000-0000-0000E0640000}"/>
    <cellStyle name="Currency 4 2 4 5 2" xfId="28303" xr:uid="{00000000-0005-0000-0000-0000E1640000}"/>
    <cellStyle name="Currency 4 2 4 6" xfId="28304" xr:uid="{00000000-0005-0000-0000-0000E2640000}"/>
    <cellStyle name="Currency 4 2 4 7" xfId="28305" xr:uid="{00000000-0005-0000-0000-0000E3640000}"/>
    <cellStyle name="Currency 4 2 4 8" xfId="28306" xr:uid="{00000000-0005-0000-0000-0000E4640000}"/>
    <cellStyle name="Currency 4 2 4 9" xfId="28307" xr:uid="{00000000-0005-0000-0000-0000E5640000}"/>
    <cellStyle name="Currency 4 2 5" xfId="3931" xr:uid="{00000000-0005-0000-0000-0000E6640000}"/>
    <cellStyle name="Currency 4 2 5 2" xfId="28308" xr:uid="{00000000-0005-0000-0000-0000E7640000}"/>
    <cellStyle name="Currency 4 2 5 2 2" xfId="28309" xr:uid="{00000000-0005-0000-0000-0000E8640000}"/>
    <cellStyle name="Currency 4 2 5 2 2 2" xfId="28310" xr:uid="{00000000-0005-0000-0000-0000E9640000}"/>
    <cellStyle name="Currency 4 2 5 2 3" xfId="28311" xr:uid="{00000000-0005-0000-0000-0000EA640000}"/>
    <cellStyle name="Currency 4 2 5 2 4" xfId="28312" xr:uid="{00000000-0005-0000-0000-0000EB640000}"/>
    <cellStyle name="Currency 4 2 5 2 5" xfId="28313" xr:uid="{00000000-0005-0000-0000-0000EC640000}"/>
    <cellStyle name="Currency 4 2 5 2 6" xfId="28314" xr:uid="{00000000-0005-0000-0000-0000ED640000}"/>
    <cellStyle name="Currency 4 2 5 2 7" xfId="28315" xr:uid="{00000000-0005-0000-0000-0000EE640000}"/>
    <cellStyle name="Currency 4 2 5 3" xfId="28316" xr:uid="{00000000-0005-0000-0000-0000EF640000}"/>
    <cellStyle name="Currency 4 2 5 3 2" xfId="28317" xr:uid="{00000000-0005-0000-0000-0000F0640000}"/>
    <cellStyle name="Currency 4 2 5 4" xfId="28318" xr:uid="{00000000-0005-0000-0000-0000F1640000}"/>
    <cellStyle name="Currency 4 2 5 5" xfId="28319" xr:uid="{00000000-0005-0000-0000-0000F2640000}"/>
    <cellStyle name="Currency 4 2 5 6" xfId="28320" xr:uid="{00000000-0005-0000-0000-0000F3640000}"/>
    <cellStyle name="Currency 4 2 5 7" xfId="28321" xr:uid="{00000000-0005-0000-0000-0000F4640000}"/>
    <cellStyle name="Currency 4 2 5 8" xfId="28322" xr:uid="{00000000-0005-0000-0000-0000F5640000}"/>
    <cellStyle name="Currency 4 2 6" xfId="28323" xr:uid="{00000000-0005-0000-0000-0000F6640000}"/>
    <cellStyle name="Currency 4 3" xfId="1730" xr:uid="{00000000-0005-0000-0000-0000F7640000}"/>
    <cellStyle name="Currency 4 3 10" xfId="28324" xr:uid="{00000000-0005-0000-0000-0000F8640000}"/>
    <cellStyle name="Currency 4 3 10 2" xfId="28325" xr:uid="{00000000-0005-0000-0000-0000F9640000}"/>
    <cellStyle name="Currency 4 3 10 2 2" xfId="28326" xr:uid="{00000000-0005-0000-0000-0000FA640000}"/>
    <cellStyle name="Currency 4 3 10 3" xfId="28327" xr:uid="{00000000-0005-0000-0000-0000FB640000}"/>
    <cellStyle name="Currency 4 3 10 4" xfId="28328" xr:uid="{00000000-0005-0000-0000-0000FC640000}"/>
    <cellStyle name="Currency 4 3 10 5" xfId="28329" xr:uid="{00000000-0005-0000-0000-0000FD640000}"/>
    <cellStyle name="Currency 4 3 10 6" xfId="28330" xr:uid="{00000000-0005-0000-0000-0000FE640000}"/>
    <cellStyle name="Currency 4 3 10 7" xfId="28331" xr:uid="{00000000-0005-0000-0000-0000FF640000}"/>
    <cellStyle name="Currency 4 3 11" xfId="28332" xr:uid="{00000000-0005-0000-0000-000000650000}"/>
    <cellStyle name="Currency 4 3 11 2" xfId="28333" xr:uid="{00000000-0005-0000-0000-000001650000}"/>
    <cellStyle name="Currency 4 3 12" xfId="28334" xr:uid="{00000000-0005-0000-0000-000002650000}"/>
    <cellStyle name="Currency 4 3 13" xfId="28335" xr:uid="{00000000-0005-0000-0000-000003650000}"/>
    <cellStyle name="Currency 4 3 14" xfId="28336" xr:uid="{00000000-0005-0000-0000-000004650000}"/>
    <cellStyle name="Currency 4 3 15" xfId="28337" xr:uid="{00000000-0005-0000-0000-000005650000}"/>
    <cellStyle name="Currency 4 3 16" xfId="28338" xr:uid="{00000000-0005-0000-0000-000006650000}"/>
    <cellStyle name="Currency 4 3 2" xfId="1731" xr:uid="{00000000-0005-0000-0000-000007650000}"/>
    <cellStyle name="Currency 4 3 2 10" xfId="28339" xr:uid="{00000000-0005-0000-0000-000008650000}"/>
    <cellStyle name="Currency 4 3 2 10 2" xfId="28340" xr:uid="{00000000-0005-0000-0000-000009650000}"/>
    <cellStyle name="Currency 4 3 2 11" xfId="28341" xr:uid="{00000000-0005-0000-0000-00000A650000}"/>
    <cellStyle name="Currency 4 3 2 12" xfId="28342" xr:uid="{00000000-0005-0000-0000-00000B650000}"/>
    <cellStyle name="Currency 4 3 2 13" xfId="28343" xr:uid="{00000000-0005-0000-0000-00000C650000}"/>
    <cellStyle name="Currency 4 3 2 14" xfId="28344" xr:uid="{00000000-0005-0000-0000-00000D650000}"/>
    <cellStyle name="Currency 4 3 2 15" xfId="28345" xr:uid="{00000000-0005-0000-0000-00000E650000}"/>
    <cellStyle name="Currency 4 3 2 2" xfId="3932" xr:uid="{00000000-0005-0000-0000-00000F650000}"/>
    <cellStyle name="Currency 4 3 2 2 10" xfId="28346" xr:uid="{00000000-0005-0000-0000-000010650000}"/>
    <cellStyle name="Currency 4 3 2 2 2" xfId="3933" xr:uid="{00000000-0005-0000-0000-000011650000}"/>
    <cellStyle name="Currency 4 3 2 2 2 2" xfId="28347" xr:uid="{00000000-0005-0000-0000-000012650000}"/>
    <cellStyle name="Currency 4 3 2 2 2 2 2" xfId="28348" xr:uid="{00000000-0005-0000-0000-000013650000}"/>
    <cellStyle name="Currency 4 3 2 2 2 2 2 2" xfId="28349" xr:uid="{00000000-0005-0000-0000-000014650000}"/>
    <cellStyle name="Currency 4 3 2 2 2 2 3" xfId="28350" xr:uid="{00000000-0005-0000-0000-000015650000}"/>
    <cellStyle name="Currency 4 3 2 2 2 2 4" xfId="28351" xr:uid="{00000000-0005-0000-0000-000016650000}"/>
    <cellStyle name="Currency 4 3 2 2 2 2 5" xfId="28352" xr:uid="{00000000-0005-0000-0000-000017650000}"/>
    <cellStyle name="Currency 4 3 2 2 2 2 6" xfId="28353" xr:uid="{00000000-0005-0000-0000-000018650000}"/>
    <cellStyle name="Currency 4 3 2 2 2 2 7" xfId="28354" xr:uid="{00000000-0005-0000-0000-000019650000}"/>
    <cellStyle name="Currency 4 3 2 2 2 3" xfId="28355" xr:uid="{00000000-0005-0000-0000-00001A650000}"/>
    <cellStyle name="Currency 4 3 2 2 2 3 2" xfId="28356" xr:uid="{00000000-0005-0000-0000-00001B650000}"/>
    <cellStyle name="Currency 4 3 2 2 2 4" xfId="28357" xr:uid="{00000000-0005-0000-0000-00001C650000}"/>
    <cellStyle name="Currency 4 3 2 2 2 5" xfId="28358" xr:uid="{00000000-0005-0000-0000-00001D650000}"/>
    <cellStyle name="Currency 4 3 2 2 2 6" xfId="28359" xr:uid="{00000000-0005-0000-0000-00001E650000}"/>
    <cellStyle name="Currency 4 3 2 2 2 7" xfId="28360" xr:uid="{00000000-0005-0000-0000-00001F650000}"/>
    <cellStyle name="Currency 4 3 2 2 2 8" xfId="28361" xr:uid="{00000000-0005-0000-0000-000020650000}"/>
    <cellStyle name="Currency 4 3 2 2 3" xfId="3934" xr:uid="{00000000-0005-0000-0000-000021650000}"/>
    <cellStyle name="Currency 4 3 2 2 3 2" xfId="28362" xr:uid="{00000000-0005-0000-0000-000022650000}"/>
    <cellStyle name="Currency 4 3 2 2 3 2 2" xfId="28363" xr:uid="{00000000-0005-0000-0000-000023650000}"/>
    <cellStyle name="Currency 4 3 2 2 3 2 2 2" xfId="28364" xr:uid="{00000000-0005-0000-0000-000024650000}"/>
    <cellStyle name="Currency 4 3 2 2 3 2 3" xfId="28365" xr:uid="{00000000-0005-0000-0000-000025650000}"/>
    <cellStyle name="Currency 4 3 2 2 3 2 4" xfId="28366" xr:uid="{00000000-0005-0000-0000-000026650000}"/>
    <cellStyle name="Currency 4 3 2 2 3 2 5" xfId="28367" xr:uid="{00000000-0005-0000-0000-000027650000}"/>
    <cellStyle name="Currency 4 3 2 2 3 2 6" xfId="28368" xr:uid="{00000000-0005-0000-0000-000028650000}"/>
    <cellStyle name="Currency 4 3 2 2 3 2 7" xfId="28369" xr:uid="{00000000-0005-0000-0000-000029650000}"/>
    <cellStyle name="Currency 4 3 2 2 3 3" xfId="28370" xr:uid="{00000000-0005-0000-0000-00002A650000}"/>
    <cellStyle name="Currency 4 3 2 2 3 3 2" xfId="28371" xr:uid="{00000000-0005-0000-0000-00002B650000}"/>
    <cellStyle name="Currency 4 3 2 2 3 4" xfId="28372" xr:uid="{00000000-0005-0000-0000-00002C650000}"/>
    <cellStyle name="Currency 4 3 2 2 3 5" xfId="28373" xr:uid="{00000000-0005-0000-0000-00002D650000}"/>
    <cellStyle name="Currency 4 3 2 2 3 6" xfId="28374" xr:uid="{00000000-0005-0000-0000-00002E650000}"/>
    <cellStyle name="Currency 4 3 2 2 3 7" xfId="28375" xr:uid="{00000000-0005-0000-0000-00002F650000}"/>
    <cellStyle name="Currency 4 3 2 2 3 8" xfId="28376" xr:uid="{00000000-0005-0000-0000-000030650000}"/>
    <cellStyle name="Currency 4 3 2 2 4" xfId="28377" xr:uid="{00000000-0005-0000-0000-000031650000}"/>
    <cellStyle name="Currency 4 3 2 2 4 2" xfId="28378" xr:uid="{00000000-0005-0000-0000-000032650000}"/>
    <cellStyle name="Currency 4 3 2 2 4 2 2" xfId="28379" xr:uid="{00000000-0005-0000-0000-000033650000}"/>
    <cellStyle name="Currency 4 3 2 2 4 3" xfId="28380" xr:uid="{00000000-0005-0000-0000-000034650000}"/>
    <cellStyle name="Currency 4 3 2 2 4 4" xfId="28381" xr:uid="{00000000-0005-0000-0000-000035650000}"/>
    <cellStyle name="Currency 4 3 2 2 4 5" xfId="28382" xr:uid="{00000000-0005-0000-0000-000036650000}"/>
    <cellStyle name="Currency 4 3 2 2 4 6" xfId="28383" xr:uid="{00000000-0005-0000-0000-000037650000}"/>
    <cellStyle name="Currency 4 3 2 2 4 7" xfId="28384" xr:uid="{00000000-0005-0000-0000-000038650000}"/>
    <cellStyle name="Currency 4 3 2 2 5" xfId="28385" xr:uid="{00000000-0005-0000-0000-000039650000}"/>
    <cellStyle name="Currency 4 3 2 2 5 2" xfId="28386" xr:uid="{00000000-0005-0000-0000-00003A650000}"/>
    <cellStyle name="Currency 4 3 2 2 6" xfId="28387" xr:uid="{00000000-0005-0000-0000-00003B650000}"/>
    <cellStyle name="Currency 4 3 2 2 7" xfId="28388" xr:uid="{00000000-0005-0000-0000-00003C650000}"/>
    <cellStyle name="Currency 4 3 2 2 8" xfId="28389" xr:uid="{00000000-0005-0000-0000-00003D650000}"/>
    <cellStyle name="Currency 4 3 2 2 9" xfId="28390" xr:uid="{00000000-0005-0000-0000-00003E650000}"/>
    <cellStyle name="Currency 4 3 2 3" xfId="3935" xr:uid="{00000000-0005-0000-0000-00003F650000}"/>
    <cellStyle name="Currency 4 3 2 3 10" xfId="28391" xr:uid="{00000000-0005-0000-0000-000040650000}"/>
    <cellStyle name="Currency 4 3 2 3 2" xfId="3936" xr:uid="{00000000-0005-0000-0000-000041650000}"/>
    <cellStyle name="Currency 4 3 2 3 2 2" xfId="28392" xr:uid="{00000000-0005-0000-0000-000042650000}"/>
    <cellStyle name="Currency 4 3 2 3 2 2 2" xfId="28393" xr:uid="{00000000-0005-0000-0000-000043650000}"/>
    <cellStyle name="Currency 4 3 2 3 2 2 2 2" xfId="28394" xr:uid="{00000000-0005-0000-0000-000044650000}"/>
    <cellStyle name="Currency 4 3 2 3 2 2 3" xfId="28395" xr:uid="{00000000-0005-0000-0000-000045650000}"/>
    <cellStyle name="Currency 4 3 2 3 2 2 4" xfId="28396" xr:uid="{00000000-0005-0000-0000-000046650000}"/>
    <cellStyle name="Currency 4 3 2 3 2 2 5" xfId="28397" xr:uid="{00000000-0005-0000-0000-000047650000}"/>
    <cellStyle name="Currency 4 3 2 3 2 2 6" xfId="28398" xr:uid="{00000000-0005-0000-0000-000048650000}"/>
    <cellStyle name="Currency 4 3 2 3 2 2 7" xfId="28399" xr:uid="{00000000-0005-0000-0000-000049650000}"/>
    <cellStyle name="Currency 4 3 2 3 2 3" xfId="28400" xr:uid="{00000000-0005-0000-0000-00004A650000}"/>
    <cellStyle name="Currency 4 3 2 3 2 3 2" xfId="28401" xr:uid="{00000000-0005-0000-0000-00004B650000}"/>
    <cellStyle name="Currency 4 3 2 3 2 4" xfId="28402" xr:uid="{00000000-0005-0000-0000-00004C650000}"/>
    <cellStyle name="Currency 4 3 2 3 2 5" xfId="28403" xr:uid="{00000000-0005-0000-0000-00004D650000}"/>
    <cellStyle name="Currency 4 3 2 3 2 6" xfId="28404" xr:uid="{00000000-0005-0000-0000-00004E650000}"/>
    <cellStyle name="Currency 4 3 2 3 2 7" xfId="28405" xr:uid="{00000000-0005-0000-0000-00004F650000}"/>
    <cellStyle name="Currency 4 3 2 3 2 8" xfId="28406" xr:uid="{00000000-0005-0000-0000-000050650000}"/>
    <cellStyle name="Currency 4 3 2 3 3" xfId="3937" xr:uid="{00000000-0005-0000-0000-000051650000}"/>
    <cellStyle name="Currency 4 3 2 3 3 2" xfId="28407" xr:uid="{00000000-0005-0000-0000-000052650000}"/>
    <cellStyle name="Currency 4 3 2 3 3 2 2" xfId="28408" xr:uid="{00000000-0005-0000-0000-000053650000}"/>
    <cellStyle name="Currency 4 3 2 3 3 2 2 2" xfId="28409" xr:uid="{00000000-0005-0000-0000-000054650000}"/>
    <cellStyle name="Currency 4 3 2 3 3 2 3" xfId="28410" xr:uid="{00000000-0005-0000-0000-000055650000}"/>
    <cellStyle name="Currency 4 3 2 3 3 2 4" xfId="28411" xr:uid="{00000000-0005-0000-0000-000056650000}"/>
    <cellStyle name="Currency 4 3 2 3 3 2 5" xfId="28412" xr:uid="{00000000-0005-0000-0000-000057650000}"/>
    <cellStyle name="Currency 4 3 2 3 3 2 6" xfId="28413" xr:uid="{00000000-0005-0000-0000-000058650000}"/>
    <cellStyle name="Currency 4 3 2 3 3 2 7" xfId="28414" xr:uid="{00000000-0005-0000-0000-000059650000}"/>
    <cellStyle name="Currency 4 3 2 3 3 3" xfId="28415" xr:uid="{00000000-0005-0000-0000-00005A650000}"/>
    <cellStyle name="Currency 4 3 2 3 3 3 2" xfId="28416" xr:uid="{00000000-0005-0000-0000-00005B650000}"/>
    <cellStyle name="Currency 4 3 2 3 3 4" xfId="28417" xr:uid="{00000000-0005-0000-0000-00005C650000}"/>
    <cellStyle name="Currency 4 3 2 3 3 5" xfId="28418" xr:uid="{00000000-0005-0000-0000-00005D650000}"/>
    <cellStyle name="Currency 4 3 2 3 3 6" xfId="28419" xr:uid="{00000000-0005-0000-0000-00005E650000}"/>
    <cellStyle name="Currency 4 3 2 3 3 7" xfId="28420" xr:uid="{00000000-0005-0000-0000-00005F650000}"/>
    <cellStyle name="Currency 4 3 2 3 3 8" xfId="28421" xr:uid="{00000000-0005-0000-0000-000060650000}"/>
    <cellStyle name="Currency 4 3 2 3 4" xfId="28422" xr:uid="{00000000-0005-0000-0000-000061650000}"/>
    <cellStyle name="Currency 4 3 2 3 4 2" xfId="28423" xr:uid="{00000000-0005-0000-0000-000062650000}"/>
    <cellStyle name="Currency 4 3 2 3 4 2 2" xfId="28424" xr:uid="{00000000-0005-0000-0000-000063650000}"/>
    <cellStyle name="Currency 4 3 2 3 4 3" xfId="28425" xr:uid="{00000000-0005-0000-0000-000064650000}"/>
    <cellStyle name="Currency 4 3 2 3 4 4" xfId="28426" xr:uid="{00000000-0005-0000-0000-000065650000}"/>
    <cellStyle name="Currency 4 3 2 3 4 5" xfId="28427" xr:uid="{00000000-0005-0000-0000-000066650000}"/>
    <cellStyle name="Currency 4 3 2 3 4 6" xfId="28428" xr:uid="{00000000-0005-0000-0000-000067650000}"/>
    <cellStyle name="Currency 4 3 2 3 4 7" xfId="28429" xr:uid="{00000000-0005-0000-0000-000068650000}"/>
    <cellStyle name="Currency 4 3 2 3 5" xfId="28430" xr:uid="{00000000-0005-0000-0000-000069650000}"/>
    <cellStyle name="Currency 4 3 2 3 5 2" xfId="28431" xr:uid="{00000000-0005-0000-0000-00006A650000}"/>
    <cellStyle name="Currency 4 3 2 3 6" xfId="28432" xr:uid="{00000000-0005-0000-0000-00006B650000}"/>
    <cellStyle name="Currency 4 3 2 3 7" xfId="28433" xr:uid="{00000000-0005-0000-0000-00006C650000}"/>
    <cellStyle name="Currency 4 3 2 3 8" xfId="28434" xr:uid="{00000000-0005-0000-0000-00006D650000}"/>
    <cellStyle name="Currency 4 3 2 3 9" xfId="28435" xr:uid="{00000000-0005-0000-0000-00006E650000}"/>
    <cellStyle name="Currency 4 3 2 4" xfId="3938" xr:uid="{00000000-0005-0000-0000-00006F650000}"/>
    <cellStyle name="Currency 4 3 2 4 10" xfId="28436" xr:uid="{00000000-0005-0000-0000-000070650000}"/>
    <cellStyle name="Currency 4 3 2 4 2" xfId="3939" xr:uid="{00000000-0005-0000-0000-000071650000}"/>
    <cellStyle name="Currency 4 3 2 4 2 2" xfId="28437" xr:uid="{00000000-0005-0000-0000-000072650000}"/>
    <cellStyle name="Currency 4 3 2 4 2 2 2" xfId="28438" xr:uid="{00000000-0005-0000-0000-000073650000}"/>
    <cellStyle name="Currency 4 3 2 4 2 2 2 2" xfId="28439" xr:uid="{00000000-0005-0000-0000-000074650000}"/>
    <cellStyle name="Currency 4 3 2 4 2 2 3" xfId="28440" xr:uid="{00000000-0005-0000-0000-000075650000}"/>
    <cellStyle name="Currency 4 3 2 4 2 2 4" xfId="28441" xr:uid="{00000000-0005-0000-0000-000076650000}"/>
    <cellStyle name="Currency 4 3 2 4 2 2 5" xfId="28442" xr:uid="{00000000-0005-0000-0000-000077650000}"/>
    <cellStyle name="Currency 4 3 2 4 2 2 6" xfId="28443" xr:uid="{00000000-0005-0000-0000-000078650000}"/>
    <cellStyle name="Currency 4 3 2 4 2 2 7" xfId="28444" xr:uid="{00000000-0005-0000-0000-000079650000}"/>
    <cellStyle name="Currency 4 3 2 4 2 3" xfId="28445" xr:uid="{00000000-0005-0000-0000-00007A650000}"/>
    <cellStyle name="Currency 4 3 2 4 2 3 2" xfId="28446" xr:uid="{00000000-0005-0000-0000-00007B650000}"/>
    <cellStyle name="Currency 4 3 2 4 2 4" xfId="28447" xr:uid="{00000000-0005-0000-0000-00007C650000}"/>
    <cellStyle name="Currency 4 3 2 4 2 5" xfId="28448" xr:uid="{00000000-0005-0000-0000-00007D650000}"/>
    <cellStyle name="Currency 4 3 2 4 2 6" xfId="28449" xr:uid="{00000000-0005-0000-0000-00007E650000}"/>
    <cellStyle name="Currency 4 3 2 4 2 7" xfId="28450" xr:uid="{00000000-0005-0000-0000-00007F650000}"/>
    <cellStyle name="Currency 4 3 2 4 2 8" xfId="28451" xr:uid="{00000000-0005-0000-0000-000080650000}"/>
    <cellStyle name="Currency 4 3 2 4 3" xfId="3940" xr:uid="{00000000-0005-0000-0000-000081650000}"/>
    <cellStyle name="Currency 4 3 2 4 3 2" xfId="28452" xr:uid="{00000000-0005-0000-0000-000082650000}"/>
    <cellStyle name="Currency 4 3 2 4 3 2 2" xfId="28453" xr:uid="{00000000-0005-0000-0000-000083650000}"/>
    <cellStyle name="Currency 4 3 2 4 3 2 2 2" xfId="28454" xr:uid="{00000000-0005-0000-0000-000084650000}"/>
    <cellStyle name="Currency 4 3 2 4 3 2 3" xfId="28455" xr:uid="{00000000-0005-0000-0000-000085650000}"/>
    <cellStyle name="Currency 4 3 2 4 3 2 4" xfId="28456" xr:uid="{00000000-0005-0000-0000-000086650000}"/>
    <cellStyle name="Currency 4 3 2 4 3 2 5" xfId="28457" xr:uid="{00000000-0005-0000-0000-000087650000}"/>
    <cellStyle name="Currency 4 3 2 4 3 2 6" xfId="28458" xr:uid="{00000000-0005-0000-0000-000088650000}"/>
    <cellStyle name="Currency 4 3 2 4 3 2 7" xfId="28459" xr:uid="{00000000-0005-0000-0000-000089650000}"/>
    <cellStyle name="Currency 4 3 2 4 3 3" xfId="28460" xr:uid="{00000000-0005-0000-0000-00008A650000}"/>
    <cellStyle name="Currency 4 3 2 4 3 3 2" xfId="28461" xr:uid="{00000000-0005-0000-0000-00008B650000}"/>
    <cellStyle name="Currency 4 3 2 4 3 4" xfId="28462" xr:uid="{00000000-0005-0000-0000-00008C650000}"/>
    <cellStyle name="Currency 4 3 2 4 3 5" xfId="28463" xr:uid="{00000000-0005-0000-0000-00008D650000}"/>
    <cellStyle name="Currency 4 3 2 4 3 6" xfId="28464" xr:uid="{00000000-0005-0000-0000-00008E650000}"/>
    <cellStyle name="Currency 4 3 2 4 3 7" xfId="28465" xr:uid="{00000000-0005-0000-0000-00008F650000}"/>
    <cellStyle name="Currency 4 3 2 4 3 8" xfId="28466" xr:uid="{00000000-0005-0000-0000-000090650000}"/>
    <cellStyle name="Currency 4 3 2 4 4" xfId="28467" xr:uid="{00000000-0005-0000-0000-000091650000}"/>
    <cellStyle name="Currency 4 3 2 4 4 2" xfId="28468" xr:uid="{00000000-0005-0000-0000-000092650000}"/>
    <cellStyle name="Currency 4 3 2 4 4 2 2" xfId="28469" xr:uid="{00000000-0005-0000-0000-000093650000}"/>
    <cellStyle name="Currency 4 3 2 4 4 3" xfId="28470" xr:uid="{00000000-0005-0000-0000-000094650000}"/>
    <cellStyle name="Currency 4 3 2 4 4 4" xfId="28471" xr:uid="{00000000-0005-0000-0000-000095650000}"/>
    <cellStyle name="Currency 4 3 2 4 4 5" xfId="28472" xr:uid="{00000000-0005-0000-0000-000096650000}"/>
    <cellStyle name="Currency 4 3 2 4 4 6" xfId="28473" xr:uid="{00000000-0005-0000-0000-000097650000}"/>
    <cellStyle name="Currency 4 3 2 4 4 7" xfId="28474" xr:uid="{00000000-0005-0000-0000-000098650000}"/>
    <cellStyle name="Currency 4 3 2 4 5" xfId="28475" xr:uid="{00000000-0005-0000-0000-000099650000}"/>
    <cellStyle name="Currency 4 3 2 4 5 2" xfId="28476" xr:uid="{00000000-0005-0000-0000-00009A650000}"/>
    <cellStyle name="Currency 4 3 2 4 6" xfId="28477" xr:uid="{00000000-0005-0000-0000-00009B650000}"/>
    <cellStyle name="Currency 4 3 2 4 7" xfId="28478" xr:uid="{00000000-0005-0000-0000-00009C650000}"/>
    <cellStyle name="Currency 4 3 2 4 8" xfId="28479" xr:uid="{00000000-0005-0000-0000-00009D650000}"/>
    <cellStyle name="Currency 4 3 2 4 9" xfId="28480" xr:uid="{00000000-0005-0000-0000-00009E650000}"/>
    <cellStyle name="Currency 4 3 2 5" xfId="3941" xr:uid="{00000000-0005-0000-0000-00009F650000}"/>
    <cellStyle name="Currency 4 3 2 5 2" xfId="3942" xr:uid="{00000000-0005-0000-0000-0000A0650000}"/>
    <cellStyle name="Currency 4 3 2 5 2 2" xfId="28481" xr:uid="{00000000-0005-0000-0000-0000A1650000}"/>
    <cellStyle name="Currency 4 3 2 5 2 2 2" xfId="28482" xr:uid="{00000000-0005-0000-0000-0000A2650000}"/>
    <cellStyle name="Currency 4 3 2 5 2 2 2 2" xfId="28483" xr:uid="{00000000-0005-0000-0000-0000A3650000}"/>
    <cellStyle name="Currency 4 3 2 5 2 2 3" xfId="28484" xr:uid="{00000000-0005-0000-0000-0000A4650000}"/>
    <cellStyle name="Currency 4 3 2 5 2 2 4" xfId="28485" xr:uid="{00000000-0005-0000-0000-0000A5650000}"/>
    <cellStyle name="Currency 4 3 2 5 2 2 5" xfId="28486" xr:uid="{00000000-0005-0000-0000-0000A6650000}"/>
    <cellStyle name="Currency 4 3 2 5 2 2 6" xfId="28487" xr:uid="{00000000-0005-0000-0000-0000A7650000}"/>
    <cellStyle name="Currency 4 3 2 5 2 2 7" xfId="28488" xr:uid="{00000000-0005-0000-0000-0000A8650000}"/>
    <cellStyle name="Currency 4 3 2 5 2 3" xfId="28489" xr:uid="{00000000-0005-0000-0000-0000A9650000}"/>
    <cellStyle name="Currency 4 3 2 5 2 3 2" xfId="28490" xr:uid="{00000000-0005-0000-0000-0000AA650000}"/>
    <cellStyle name="Currency 4 3 2 5 2 4" xfId="28491" xr:uid="{00000000-0005-0000-0000-0000AB650000}"/>
    <cellStyle name="Currency 4 3 2 5 2 5" xfId="28492" xr:uid="{00000000-0005-0000-0000-0000AC650000}"/>
    <cellStyle name="Currency 4 3 2 5 2 6" xfId="28493" xr:uid="{00000000-0005-0000-0000-0000AD650000}"/>
    <cellStyle name="Currency 4 3 2 5 2 7" xfId="28494" xr:uid="{00000000-0005-0000-0000-0000AE650000}"/>
    <cellStyle name="Currency 4 3 2 5 2 8" xfId="28495" xr:uid="{00000000-0005-0000-0000-0000AF650000}"/>
    <cellStyle name="Currency 4 3 2 5 3" xfId="28496" xr:uid="{00000000-0005-0000-0000-0000B0650000}"/>
    <cellStyle name="Currency 4 3 2 5 3 2" xfId="28497" xr:uid="{00000000-0005-0000-0000-0000B1650000}"/>
    <cellStyle name="Currency 4 3 2 5 3 2 2" xfId="28498" xr:uid="{00000000-0005-0000-0000-0000B2650000}"/>
    <cellStyle name="Currency 4 3 2 5 3 3" xfId="28499" xr:uid="{00000000-0005-0000-0000-0000B3650000}"/>
    <cellStyle name="Currency 4 3 2 5 3 4" xfId="28500" xr:uid="{00000000-0005-0000-0000-0000B4650000}"/>
    <cellStyle name="Currency 4 3 2 5 3 5" xfId="28501" xr:uid="{00000000-0005-0000-0000-0000B5650000}"/>
    <cellStyle name="Currency 4 3 2 5 3 6" xfId="28502" xr:uid="{00000000-0005-0000-0000-0000B6650000}"/>
    <cellStyle name="Currency 4 3 2 5 3 7" xfId="28503" xr:uid="{00000000-0005-0000-0000-0000B7650000}"/>
    <cellStyle name="Currency 4 3 2 5 4" xfId="28504" xr:uid="{00000000-0005-0000-0000-0000B8650000}"/>
    <cellStyle name="Currency 4 3 2 5 4 2" xfId="28505" xr:uid="{00000000-0005-0000-0000-0000B9650000}"/>
    <cellStyle name="Currency 4 3 2 5 5" xfId="28506" xr:uid="{00000000-0005-0000-0000-0000BA650000}"/>
    <cellStyle name="Currency 4 3 2 5 6" xfId="28507" xr:uid="{00000000-0005-0000-0000-0000BB650000}"/>
    <cellStyle name="Currency 4 3 2 5 7" xfId="28508" xr:uid="{00000000-0005-0000-0000-0000BC650000}"/>
    <cellStyle name="Currency 4 3 2 5 8" xfId="28509" xr:uid="{00000000-0005-0000-0000-0000BD650000}"/>
    <cellStyle name="Currency 4 3 2 5 9" xfId="28510" xr:uid="{00000000-0005-0000-0000-0000BE650000}"/>
    <cellStyle name="Currency 4 3 2 6" xfId="3943" xr:uid="{00000000-0005-0000-0000-0000BF650000}"/>
    <cellStyle name="Currency 4 3 2 6 2" xfId="28511" xr:uid="{00000000-0005-0000-0000-0000C0650000}"/>
    <cellStyle name="Currency 4 3 2 6 2 2" xfId="28512" xr:uid="{00000000-0005-0000-0000-0000C1650000}"/>
    <cellStyle name="Currency 4 3 2 6 2 2 2" xfId="28513" xr:uid="{00000000-0005-0000-0000-0000C2650000}"/>
    <cellStyle name="Currency 4 3 2 6 2 3" xfId="28514" xr:uid="{00000000-0005-0000-0000-0000C3650000}"/>
    <cellStyle name="Currency 4 3 2 6 2 4" xfId="28515" xr:uid="{00000000-0005-0000-0000-0000C4650000}"/>
    <cellStyle name="Currency 4 3 2 6 2 5" xfId="28516" xr:uid="{00000000-0005-0000-0000-0000C5650000}"/>
    <cellStyle name="Currency 4 3 2 6 2 6" xfId="28517" xr:uid="{00000000-0005-0000-0000-0000C6650000}"/>
    <cellStyle name="Currency 4 3 2 6 2 7" xfId="28518" xr:uid="{00000000-0005-0000-0000-0000C7650000}"/>
    <cellStyle name="Currency 4 3 2 6 3" xfId="28519" xr:uid="{00000000-0005-0000-0000-0000C8650000}"/>
    <cellStyle name="Currency 4 3 2 6 3 2" xfId="28520" xr:uid="{00000000-0005-0000-0000-0000C9650000}"/>
    <cellStyle name="Currency 4 3 2 6 4" xfId="28521" xr:uid="{00000000-0005-0000-0000-0000CA650000}"/>
    <cellStyle name="Currency 4 3 2 6 5" xfId="28522" xr:uid="{00000000-0005-0000-0000-0000CB650000}"/>
    <cellStyle name="Currency 4 3 2 6 6" xfId="28523" xr:uid="{00000000-0005-0000-0000-0000CC650000}"/>
    <cellStyle name="Currency 4 3 2 6 7" xfId="28524" xr:uid="{00000000-0005-0000-0000-0000CD650000}"/>
    <cellStyle name="Currency 4 3 2 6 8" xfId="28525" xr:uid="{00000000-0005-0000-0000-0000CE650000}"/>
    <cellStyle name="Currency 4 3 2 7" xfId="3944" xr:uid="{00000000-0005-0000-0000-0000CF650000}"/>
    <cellStyle name="Currency 4 3 2 7 2" xfId="28526" xr:uid="{00000000-0005-0000-0000-0000D0650000}"/>
    <cellStyle name="Currency 4 3 2 7 2 2" xfId="28527" xr:uid="{00000000-0005-0000-0000-0000D1650000}"/>
    <cellStyle name="Currency 4 3 2 7 2 2 2" xfId="28528" xr:uid="{00000000-0005-0000-0000-0000D2650000}"/>
    <cellStyle name="Currency 4 3 2 7 2 3" xfId="28529" xr:uid="{00000000-0005-0000-0000-0000D3650000}"/>
    <cellStyle name="Currency 4 3 2 7 2 4" xfId="28530" xr:uid="{00000000-0005-0000-0000-0000D4650000}"/>
    <cellStyle name="Currency 4 3 2 7 2 5" xfId="28531" xr:uid="{00000000-0005-0000-0000-0000D5650000}"/>
    <cellStyle name="Currency 4 3 2 7 2 6" xfId="28532" xr:uid="{00000000-0005-0000-0000-0000D6650000}"/>
    <cellStyle name="Currency 4 3 2 7 2 7" xfId="28533" xr:uid="{00000000-0005-0000-0000-0000D7650000}"/>
    <cellStyle name="Currency 4 3 2 7 3" xfId="28534" xr:uid="{00000000-0005-0000-0000-0000D8650000}"/>
    <cellStyle name="Currency 4 3 2 7 3 2" xfId="28535" xr:uid="{00000000-0005-0000-0000-0000D9650000}"/>
    <cellStyle name="Currency 4 3 2 7 4" xfId="28536" xr:uid="{00000000-0005-0000-0000-0000DA650000}"/>
    <cellStyle name="Currency 4 3 2 7 5" xfId="28537" xr:uid="{00000000-0005-0000-0000-0000DB650000}"/>
    <cellStyle name="Currency 4 3 2 7 6" xfId="28538" xr:uid="{00000000-0005-0000-0000-0000DC650000}"/>
    <cellStyle name="Currency 4 3 2 7 7" xfId="28539" xr:uid="{00000000-0005-0000-0000-0000DD650000}"/>
    <cellStyle name="Currency 4 3 2 7 8" xfId="28540" xr:uid="{00000000-0005-0000-0000-0000DE650000}"/>
    <cellStyle name="Currency 4 3 2 8" xfId="3945" xr:uid="{00000000-0005-0000-0000-0000DF650000}"/>
    <cellStyle name="Currency 4 3 2 8 2" xfId="28541" xr:uid="{00000000-0005-0000-0000-0000E0650000}"/>
    <cellStyle name="Currency 4 3 2 8 2 2" xfId="28542" xr:uid="{00000000-0005-0000-0000-0000E1650000}"/>
    <cellStyle name="Currency 4 3 2 8 2 2 2" xfId="28543" xr:uid="{00000000-0005-0000-0000-0000E2650000}"/>
    <cellStyle name="Currency 4 3 2 8 2 3" xfId="28544" xr:uid="{00000000-0005-0000-0000-0000E3650000}"/>
    <cellStyle name="Currency 4 3 2 8 2 4" xfId="28545" xr:uid="{00000000-0005-0000-0000-0000E4650000}"/>
    <cellStyle name="Currency 4 3 2 8 2 5" xfId="28546" xr:uid="{00000000-0005-0000-0000-0000E5650000}"/>
    <cellStyle name="Currency 4 3 2 8 2 6" xfId="28547" xr:uid="{00000000-0005-0000-0000-0000E6650000}"/>
    <cellStyle name="Currency 4 3 2 8 2 7" xfId="28548" xr:uid="{00000000-0005-0000-0000-0000E7650000}"/>
    <cellStyle name="Currency 4 3 2 8 3" xfId="28549" xr:uid="{00000000-0005-0000-0000-0000E8650000}"/>
    <cellStyle name="Currency 4 3 2 8 3 2" xfId="28550" xr:uid="{00000000-0005-0000-0000-0000E9650000}"/>
    <cellStyle name="Currency 4 3 2 8 4" xfId="28551" xr:uid="{00000000-0005-0000-0000-0000EA650000}"/>
    <cellStyle name="Currency 4 3 2 8 5" xfId="28552" xr:uid="{00000000-0005-0000-0000-0000EB650000}"/>
    <cellStyle name="Currency 4 3 2 8 6" xfId="28553" xr:uid="{00000000-0005-0000-0000-0000EC650000}"/>
    <cellStyle name="Currency 4 3 2 8 7" xfId="28554" xr:uid="{00000000-0005-0000-0000-0000ED650000}"/>
    <cellStyle name="Currency 4 3 2 8 8" xfId="28555" xr:uid="{00000000-0005-0000-0000-0000EE650000}"/>
    <cellStyle name="Currency 4 3 2 9" xfId="28556" xr:uid="{00000000-0005-0000-0000-0000EF650000}"/>
    <cellStyle name="Currency 4 3 2 9 2" xfId="28557" xr:uid="{00000000-0005-0000-0000-0000F0650000}"/>
    <cellStyle name="Currency 4 3 2 9 2 2" xfId="28558" xr:uid="{00000000-0005-0000-0000-0000F1650000}"/>
    <cellStyle name="Currency 4 3 2 9 3" xfId="28559" xr:uid="{00000000-0005-0000-0000-0000F2650000}"/>
    <cellStyle name="Currency 4 3 2 9 4" xfId="28560" xr:uid="{00000000-0005-0000-0000-0000F3650000}"/>
    <cellStyle name="Currency 4 3 2 9 5" xfId="28561" xr:uid="{00000000-0005-0000-0000-0000F4650000}"/>
    <cellStyle name="Currency 4 3 2 9 6" xfId="28562" xr:uid="{00000000-0005-0000-0000-0000F5650000}"/>
    <cellStyle name="Currency 4 3 2 9 7" xfId="28563" xr:uid="{00000000-0005-0000-0000-0000F6650000}"/>
    <cellStyle name="Currency 4 3 3" xfId="3946" xr:uid="{00000000-0005-0000-0000-0000F7650000}"/>
    <cellStyle name="Currency 4 3 3 10" xfId="28564" xr:uid="{00000000-0005-0000-0000-0000F8650000}"/>
    <cellStyle name="Currency 4 3 3 2" xfId="3947" xr:uid="{00000000-0005-0000-0000-0000F9650000}"/>
    <cellStyle name="Currency 4 3 3 2 2" xfId="28565" xr:uid="{00000000-0005-0000-0000-0000FA650000}"/>
    <cellStyle name="Currency 4 3 3 2 2 2" xfId="28566" xr:uid="{00000000-0005-0000-0000-0000FB650000}"/>
    <cellStyle name="Currency 4 3 3 2 2 2 2" xfId="28567" xr:uid="{00000000-0005-0000-0000-0000FC650000}"/>
    <cellStyle name="Currency 4 3 3 2 2 3" xfId="28568" xr:uid="{00000000-0005-0000-0000-0000FD650000}"/>
    <cellStyle name="Currency 4 3 3 2 2 4" xfId="28569" xr:uid="{00000000-0005-0000-0000-0000FE650000}"/>
    <cellStyle name="Currency 4 3 3 2 2 5" xfId="28570" xr:uid="{00000000-0005-0000-0000-0000FF650000}"/>
    <cellStyle name="Currency 4 3 3 2 2 6" xfId="28571" xr:uid="{00000000-0005-0000-0000-000000660000}"/>
    <cellStyle name="Currency 4 3 3 2 2 7" xfId="28572" xr:uid="{00000000-0005-0000-0000-000001660000}"/>
    <cellStyle name="Currency 4 3 3 2 3" xfId="28573" xr:uid="{00000000-0005-0000-0000-000002660000}"/>
    <cellStyle name="Currency 4 3 3 2 3 2" xfId="28574" xr:uid="{00000000-0005-0000-0000-000003660000}"/>
    <cellStyle name="Currency 4 3 3 2 4" xfId="28575" xr:uid="{00000000-0005-0000-0000-000004660000}"/>
    <cellStyle name="Currency 4 3 3 2 5" xfId="28576" xr:uid="{00000000-0005-0000-0000-000005660000}"/>
    <cellStyle name="Currency 4 3 3 2 6" xfId="28577" xr:uid="{00000000-0005-0000-0000-000006660000}"/>
    <cellStyle name="Currency 4 3 3 2 7" xfId="28578" xr:uid="{00000000-0005-0000-0000-000007660000}"/>
    <cellStyle name="Currency 4 3 3 2 8" xfId="28579" xr:uid="{00000000-0005-0000-0000-000008660000}"/>
    <cellStyle name="Currency 4 3 3 3" xfId="3948" xr:uid="{00000000-0005-0000-0000-000009660000}"/>
    <cellStyle name="Currency 4 3 3 3 2" xfId="28580" xr:uid="{00000000-0005-0000-0000-00000A660000}"/>
    <cellStyle name="Currency 4 3 3 3 2 2" xfId="28581" xr:uid="{00000000-0005-0000-0000-00000B660000}"/>
    <cellStyle name="Currency 4 3 3 3 2 2 2" xfId="28582" xr:uid="{00000000-0005-0000-0000-00000C660000}"/>
    <cellStyle name="Currency 4 3 3 3 2 3" xfId="28583" xr:uid="{00000000-0005-0000-0000-00000D660000}"/>
    <cellStyle name="Currency 4 3 3 3 2 4" xfId="28584" xr:uid="{00000000-0005-0000-0000-00000E660000}"/>
    <cellStyle name="Currency 4 3 3 3 2 5" xfId="28585" xr:uid="{00000000-0005-0000-0000-00000F660000}"/>
    <cellStyle name="Currency 4 3 3 3 2 6" xfId="28586" xr:uid="{00000000-0005-0000-0000-000010660000}"/>
    <cellStyle name="Currency 4 3 3 3 2 7" xfId="28587" xr:uid="{00000000-0005-0000-0000-000011660000}"/>
    <cellStyle name="Currency 4 3 3 3 3" xfId="28588" xr:uid="{00000000-0005-0000-0000-000012660000}"/>
    <cellStyle name="Currency 4 3 3 3 3 2" xfId="28589" xr:uid="{00000000-0005-0000-0000-000013660000}"/>
    <cellStyle name="Currency 4 3 3 3 4" xfId="28590" xr:uid="{00000000-0005-0000-0000-000014660000}"/>
    <cellStyle name="Currency 4 3 3 3 5" xfId="28591" xr:uid="{00000000-0005-0000-0000-000015660000}"/>
    <cellStyle name="Currency 4 3 3 3 6" xfId="28592" xr:uid="{00000000-0005-0000-0000-000016660000}"/>
    <cellStyle name="Currency 4 3 3 3 7" xfId="28593" xr:uid="{00000000-0005-0000-0000-000017660000}"/>
    <cellStyle name="Currency 4 3 3 3 8" xfId="28594" xr:uid="{00000000-0005-0000-0000-000018660000}"/>
    <cellStyle name="Currency 4 3 3 4" xfId="28595" xr:uid="{00000000-0005-0000-0000-000019660000}"/>
    <cellStyle name="Currency 4 3 3 4 2" xfId="28596" xr:uid="{00000000-0005-0000-0000-00001A660000}"/>
    <cellStyle name="Currency 4 3 3 4 2 2" xfId="28597" xr:uid="{00000000-0005-0000-0000-00001B660000}"/>
    <cellStyle name="Currency 4 3 3 4 3" xfId="28598" xr:uid="{00000000-0005-0000-0000-00001C660000}"/>
    <cellStyle name="Currency 4 3 3 4 4" xfId="28599" xr:uid="{00000000-0005-0000-0000-00001D660000}"/>
    <cellStyle name="Currency 4 3 3 4 5" xfId="28600" xr:uid="{00000000-0005-0000-0000-00001E660000}"/>
    <cellStyle name="Currency 4 3 3 4 6" xfId="28601" xr:uid="{00000000-0005-0000-0000-00001F660000}"/>
    <cellStyle name="Currency 4 3 3 4 7" xfId="28602" xr:uid="{00000000-0005-0000-0000-000020660000}"/>
    <cellStyle name="Currency 4 3 3 5" xfId="28603" xr:uid="{00000000-0005-0000-0000-000021660000}"/>
    <cellStyle name="Currency 4 3 3 5 2" xfId="28604" xr:uid="{00000000-0005-0000-0000-000022660000}"/>
    <cellStyle name="Currency 4 3 3 6" xfId="28605" xr:uid="{00000000-0005-0000-0000-000023660000}"/>
    <cellStyle name="Currency 4 3 3 7" xfId="28606" xr:uid="{00000000-0005-0000-0000-000024660000}"/>
    <cellStyle name="Currency 4 3 3 8" xfId="28607" xr:uid="{00000000-0005-0000-0000-000025660000}"/>
    <cellStyle name="Currency 4 3 3 9" xfId="28608" xr:uid="{00000000-0005-0000-0000-000026660000}"/>
    <cellStyle name="Currency 4 3 4" xfId="3949" xr:uid="{00000000-0005-0000-0000-000027660000}"/>
    <cellStyle name="Currency 4 3 4 10" xfId="28609" xr:uid="{00000000-0005-0000-0000-000028660000}"/>
    <cellStyle name="Currency 4 3 4 2" xfId="3950" xr:uid="{00000000-0005-0000-0000-000029660000}"/>
    <cellStyle name="Currency 4 3 4 2 2" xfId="28610" xr:uid="{00000000-0005-0000-0000-00002A660000}"/>
    <cellStyle name="Currency 4 3 4 2 2 2" xfId="28611" xr:uid="{00000000-0005-0000-0000-00002B660000}"/>
    <cellStyle name="Currency 4 3 4 2 2 2 2" xfId="28612" xr:uid="{00000000-0005-0000-0000-00002C660000}"/>
    <cellStyle name="Currency 4 3 4 2 2 3" xfId="28613" xr:uid="{00000000-0005-0000-0000-00002D660000}"/>
    <cellStyle name="Currency 4 3 4 2 2 4" xfId="28614" xr:uid="{00000000-0005-0000-0000-00002E660000}"/>
    <cellStyle name="Currency 4 3 4 2 2 5" xfId="28615" xr:uid="{00000000-0005-0000-0000-00002F660000}"/>
    <cellStyle name="Currency 4 3 4 2 2 6" xfId="28616" xr:uid="{00000000-0005-0000-0000-000030660000}"/>
    <cellStyle name="Currency 4 3 4 2 2 7" xfId="28617" xr:uid="{00000000-0005-0000-0000-000031660000}"/>
    <cellStyle name="Currency 4 3 4 2 3" xfId="28618" xr:uid="{00000000-0005-0000-0000-000032660000}"/>
    <cellStyle name="Currency 4 3 4 2 3 2" xfId="28619" xr:uid="{00000000-0005-0000-0000-000033660000}"/>
    <cellStyle name="Currency 4 3 4 2 4" xfId="28620" xr:uid="{00000000-0005-0000-0000-000034660000}"/>
    <cellStyle name="Currency 4 3 4 2 5" xfId="28621" xr:uid="{00000000-0005-0000-0000-000035660000}"/>
    <cellStyle name="Currency 4 3 4 2 6" xfId="28622" xr:uid="{00000000-0005-0000-0000-000036660000}"/>
    <cellStyle name="Currency 4 3 4 2 7" xfId="28623" xr:uid="{00000000-0005-0000-0000-000037660000}"/>
    <cellStyle name="Currency 4 3 4 2 8" xfId="28624" xr:uid="{00000000-0005-0000-0000-000038660000}"/>
    <cellStyle name="Currency 4 3 4 3" xfId="3951" xr:uid="{00000000-0005-0000-0000-000039660000}"/>
    <cellStyle name="Currency 4 3 4 3 2" xfId="28625" xr:uid="{00000000-0005-0000-0000-00003A660000}"/>
    <cellStyle name="Currency 4 3 4 3 2 2" xfId="28626" xr:uid="{00000000-0005-0000-0000-00003B660000}"/>
    <cellStyle name="Currency 4 3 4 3 2 2 2" xfId="28627" xr:uid="{00000000-0005-0000-0000-00003C660000}"/>
    <cellStyle name="Currency 4 3 4 3 2 3" xfId="28628" xr:uid="{00000000-0005-0000-0000-00003D660000}"/>
    <cellStyle name="Currency 4 3 4 3 2 4" xfId="28629" xr:uid="{00000000-0005-0000-0000-00003E660000}"/>
    <cellStyle name="Currency 4 3 4 3 2 5" xfId="28630" xr:uid="{00000000-0005-0000-0000-00003F660000}"/>
    <cellStyle name="Currency 4 3 4 3 2 6" xfId="28631" xr:uid="{00000000-0005-0000-0000-000040660000}"/>
    <cellStyle name="Currency 4 3 4 3 2 7" xfId="28632" xr:uid="{00000000-0005-0000-0000-000041660000}"/>
    <cellStyle name="Currency 4 3 4 3 3" xfId="28633" xr:uid="{00000000-0005-0000-0000-000042660000}"/>
    <cellStyle name="Currency 4 3 4 3 3 2" xfId="28634" xr:uid="{00000000-0005-0000-0000-000043660000}"/>
    <cellStyle name="Currency 4 3 4 3 4" xfId="28635" xr:uid="{00000000-0005-0000-0000-000044660000}"/>
    <cellStyle name="Currency 4 3 4 3 5" xfId="28636" xr:uid="{00000000-0005-0000-0000-000045660000}"/>
    <cellStyle name="Currency 4 3 4 3 6" xfId="28637" xr:uid="{00000000-0005-0000-0000-000046660000}"/>
    <cellStyle name="Currency 4 3 4 3 7" xfId="28638" xr:uid="{00000000-0005-0000-0000-000047660000}"/>
    <cellStyle name="Currency 4 3 4 3 8" xfId="28639" xr:uid="{00000000-0005-0000-0000-000048660000}"/>
    <cellStyle name="Currency 4 3 4 4" xfId="28640" xr:uid="{00000000-0005-0000-0000-000049660000}"/>
    <cellStyle name="Currency 4 3 4 4 2" xfId="28641" xr:uid="{00000000-0005-0000-0000-00004A660000}"/>
    <cellStyle name="Currency 4 3 4 4 2 2" xfId="28642" xr:uid="{00000000-0005-0000-0000-00004B660000}"/>
    <cellStyle name="Currency 4 3 4 4 3" xfId="28643" xr:uid="{00000000-0005-0000-0000-00004C660000}"/>
    <cellStyle name="Currency 4 3 4 4 4" xfId="28644" xr:uid="{00000000-0005-0000-0000-00004D660000}"/>
    <cellStyle name="Currency 4 3 4 4 5" xfId="28645" xr:uid="{00000000-0005-0000-0000-00004E660000}"/>
    <cellStyle name="Currency 4 3 4 4 6" xfId="28646" xr:uid="{00000000-0005-0000-0000-00004F660000}"/>
    <cellStyle name="Currency 4 3 4 4 7" xfId="28647" xr:uid="{00000000-0005-0000-0000-000050660000}"/>
    <cellStyle name="Currency 4 3 4 5" xfId="28648" xr:uid="{00000000-0005-0000-0000-000051660000}"/>
    <cellStyle name="Currency 4 3 4 5 2" xfId="28649" xr:uid="{00000000-0005-0000-0000-000052660000}"/>
    <cellStyle name="Currency 4 3 4 6" xfId="28650" xr:uid="{00000000-0005-0000-0000-000053660000}"/>
    <cellStyle name="Currency 4 3 4 7" xfId="28651" xr:uid="{00000000-0005-0000-0000-000054660000}"/>
    <cellStyle name="Currency 4 3 4 8" xfId="28652" xr:uid="{00000000-0005-0000-0000-000055660000}"/>
    <cellStyle name="Currency 4 3 4 9" xfId="28653" xr:uid="{00000000-0005-0000-0000-000056660000}"/>
    <cellStyle name="Currency 4 3 5" xfId="3952" xr:uid="{00000000-0005-0000-0000-000057660000}"/>
    <cellStyle name="Currency 4 3 5 10" xfId="28654" xr:uid="{00000000-0005-0000-0000-000058660000}"/>
    <cellStyle name="Currency 4 3 5 2" xfId="3953" xr:uid="{00000000-0005-0000-0000-000059660000}"/>
    <cellStyle name="Currency 4 3 5 2 2" xfId="28655" xr:uid="{00000000-0005-0000-0000-00005A660000}"/>
    <cellStyle name="Currency 4 3 5 2 2 2" xfId="28656" xr:uid="{00000000-0005-0000-0000-00005B660000}"/>
    <cellStyle name="Currency 4 3 5 2 2 2 2" xfId="28657" xr:uid="{00000000-0005-0000-0000-00005C660000}"/>
    <cellStyle name="Currency 4 3 5 2 2 3" xfId="28658" xr:uid="{00000000-0005-0000-0000-00005D660000}"/>
    <cellStyle name="Currency 4 3 5 2 2 4" xfId="28659" xr:uid="{00000000-0005-0000-0000-00005E660000}"/>
    <cellStyle name="Currency 4 3 5 2 2 5" xfId="28660" xr:uid="{00000000-0005-0000-0000-00005F660000}"/>
    <cellStyle name="Currency 4 3 5 2 2 6" xfId="28661" xr:uid="{00000000-0005-0000-0000-000060660000}"/>
    <cellStyle name="Currency 4 3 5 2 2 7" xfId="28662" xr:uid="{00000000-0005-0000-0000-000061660000}"/>
    <cellStyle name="Currency 4 3 5 2 3" xfId="28663" xr:uid="{00000000-0005-0000-0000-000062660000}"/>
    <cellStyle name="Currency 4 3 5 2 3 2" xfId="28664" xr:uid="{00000000-0005-0000-0000-000063660000}"/>
    <cellStyle name="Currency 4 3 5 2 4" xfId="28665" xr:uid="{00000000-0005-0000-0000-000064660000}"/>
    <cellStyle name="Currency 4 3 5 2 5" xfId="28666" xr:uid="{00000000-0005-0000-0000-000065660000}"/>
    <cellStyle name="Currency 4 3 5 2 6" xfId="28667" xr:uid="{00000000-0005-0000-0000-000066660000}"/>
    <cellStyle name="Currency 4 3 5 2 7" xfId="28668" xr:uid="{00000000-0005-0000-0000-000067660000}"/>
    <cellStyle name="Currency 4 3 5 2 8" xfId="28669" xr:uid="{00000000-0005-0000-0000-000068660000}"/>
    <cellStyle name="Currency 4 3 5 3" xfId="3954" xr:uid="{00000000-0005-0000-0000-000069660000}"/>
    <cellStyle name="Currency 4 3 5 3 2" xfId="28670" xr:uid="{00000000-0005-0000-0000-00006A660000}"/>
    <cellStyle name="Currency 4 3 5 3 2 2" xfId="28671" xr:uid="{00000000-0005-0000-0000-00006B660000}"/>
    <cellStyle name="Currency 4 3 5 3 2 2 2" xfId="28672" xr:uid="{00000000-0005-0000-0000-00006C660000}"/>
    <cellStyle name="Currency 4 3 5 3 2 3" xfId="28673" xr:uid="{00000000-0005-0000-0000-00006D660000}"/>
    <cellStyle name="Currency 4 3 5 3 2 4" xfId="28674" xr:uid="{00000000-0005-0000-0000-00006E660000}"/>
    <cellStyle name="Currency 4 3 5 3 2 5" xfId="28675" xr:uid="{00000000-0005-0000-0000-00006F660000}"/>
    <cellStyle name="Currency 4 3 5 3 2 6" xfId="28676" xr:uid="{00000000-0005-0000-0000-000070660000}"/>
    <cellStyle name="Currency 4 3 5 3 2 7" xfId="28677" xr:uid="{00000000-0005-0000-0000-000071660000}"/>
    <cellStyle name="Currency 4 3 5 3 3" xfId="28678" xr:uid="{00000000-0005-0000-0000-000072660000}"/>
    <cellStyle name="Currency 4 3 5 3 3 2" xfId="28679" xr:uid="{00000000-0005-0000-0000-000073660000}"/>
    <cellStyle name="Currency 4 3 5 3 4" xfId="28680" xr:uid="{00000000-0005-0000-0000-000074660000}"/>
    <cellStyle name="Currency 4 3 5 3 5" xfId="28681" xr:uid="{00000000-0005-0000-0000-000075660000}"/>
    <cellStyle name="Currency 4 3 5 3 6" xfId="28682" xr:uid="{00000000-0005-0000-0000-000076660000}"/>
    <cellStyle name="Currency 4 3 5 3 7" xfId="28683" xr:uid="{00000000-0005-0000-0000-000077660000}"/>
    <cellStyle name="Currency 4 3 5 3 8" xfId="28684" xr:uid="{00000000-0005-0000-0000-000078660000}"/>
    <cellStyle name="Currency 4 3 5 4" xfId="28685" xr:uid="{00000000-0005-0000-0000-000079660000}"/>
    <cellStyle name="Currency 4 3 5 4 2" xfId="28686" xr:uid="{00000000-0005-0000-0000-00007A660000}"/>
    <cellStyle name="Currency 4 3 5 4 2 2" xfId="28687" xr:uid="{00000000-0005-0000-0000-00007B660000}"/>
    <cellStyle name="Currency 4 3 5 4 3" xfId="28688" xr:uid="{00000000-0005-0000-0000-00007C660000}"/>
    <cellStyle name="Currency 4 3 5 4 4" xfId="28689" xr:uid="{00000000-0005-0000-0000-00007D660000}"/>
    <cellStyle name="Currency 4 3 5 4 5" xfId="28690" xr:uid="{00000000-0005-0000-0000-00007E660000}"/>
    <cellStyle name="Currency 4 3 5 4 6" xfId="28691" xr:uid="{00000000-0005-0000-0000-00007F660000}"/>
    <cellStyle name="Currency 4 3 5 4 7" xfId="28692" xr:uid="{00000000-0005-0000-0000-000080660000}"/>
    <cellStyle name="Currency 4 3 5 5" xfId="28693" xr:uid="{00000000-0005-0000-0000-000081660000}"/>
    <cellStyle name="Currency 4 3 5 5 2" xfId="28694" xr:uid="{00000000-0005-0000-0000-000082660000}"/>
    <cellStyle name="Currency 4 3 5 6" xfId="28695" xr:uid="{00000000-0005-0000-0000-000083660000}"/>
    <cellStyle name="Currency 4 3 5 7" xfId="28696" xr:uid="{00000000-0005-0000-0000-000084660000}"/>
    <cellStyle name="Currency 4 3 5 8" xfId="28697" xr:uid="{00000000-0005-0000-0000-000085660000}"/>
    <cellStyle name="Currency 4 3 5 9" xfId="28698" xr:uid="{00000000-0005-0000-0000-000086660000}"/>
    <cellStyle name="Currency 4 3 6" xfId="3955" xr:uid="{00000000-0005-0000-0000-000087660000}"/>
    <cellStyle name="Currency 4 3 6 2" xfId="3956" xr:uid="{00000000-0005-0000-0000-000088660000}"/>
    <cellStyle name="Currency 4 3 6 2 2" xfId="28699" xr:uid="{00000000-0005-0000-0000-000089660000}"/>
    <cellStyle name="Currency 4 3 6 2 2 2" xfId="28700" xr:uid="{00000000-0005-0000-0000-00008A660000}"/>
    <cellStyle name="Currency 4 3 6 2 2 2 2" xfId="28701" xr:uid="{00000000-0005-0000-0000-00008B660000}"/>
    <cellStyle name="Currency 4 3 6 2 2 3" xfId="28702" xr:uid="{00000000-0005-0000-0000-00008C660000}"/>
    <cellStyle name="Currency 4 3 6 2 2 4" xfId="28703" xr:uid="{00000000-0005-0000-0000-00008D660000}"/>
    <cellStyle name="Currency 4 3 6 2 2 5" xfId="28704" xr:uid="{00000000-0005-0000-0000-00008E660000}"/>
    <cellStyle name="Currency 4 3 6 2 2 6" xfId="28705" xr:uid="{00000000-0005-0000-0000-00008F660000}"/>
    <cellStyle name="Currency 4 3 6 2 2 7" xfId="28706" xr:uid="{00000000-0005-0000-0000-000090660000}"/>
    <cellStyle name="Currency 4 3 6 2 3" xfId="28707" xr:uid="{00000000-0005-0000-0000-000091660000}"/>
    <cellStyle name="Currency 4 3 6 2 3 2" xfId="28708" xr:uid="{00000000-0005-0000-0000-000092660000}"/>
    <cellStyle name="Currency 4 3 6 2 4" xfId="28709" xr:uid="{00000000-0005-0000-0000-000093660000}"/>
    <cellStyle name="Currency 4 3 6 2 5" xfId="28710" xr:uid="{00000000-0005-0000-0000-000094660000}"/>
    <cellStyle name="Currency 4 3 6 2 6" xfId="28711" xr:uid="{00000000-0005-0000-0000-000095660000}"/>
    <cellStyle name="Currency 4 3 6 2 7" xfId="28712" xr:uid="{00000000-0005-0000-0000-000096660000}"/>
    <cellStyle name="Currency 4 3 6 2 8" xfId="28713" xr:uid="{00000000-0005-0000-0000-000097660000}"/>
    <cellStyle name="Currency 4 3 6 3" xfId="28714" xr:uid="{00000000-0005-0000-0000-000098660000}"/>
    <cellStyle name="Currency 4 3 6 3 2" xfId="28715" xr:uid="{00000000-0005-0000-0000-000099660000}"/>
    <cellStyle name="Currency 4 3 6 3 2 2" xfId="28716" xr:uid="{00000000-0005-0000-0000-00009A660000}"/>
    <cellStyle name="Currency 4 3 6 3 3" xfId="28717" xr:uid="{00000000-0005-0000-0000-00009B660000}"/>
    <cellStyle name="Currency 4 3 6 3 4" xfId="28718" xr:uid="{00000000-0005-0000-0000-00009C660000}"/>
    <cellStyle name="Currency 4 3 6 3 5" xfId="28719" xr:uid="{00000000-0005-0000-0000-00009D660000}"/>
    <cellStyle name="Currency 4 3 6 3 6" xfId="28720" xr:uid="{00000000-0005-0000-0000-00009E660000}"/>
    <cellStyle name="Currency 4 3 6 3 7" xfId="28721" xr:uid="{00000000-0005-0000-0000-00009F660000}"/>
    <cellStyle name="Currency 4 3 6 4" xfId="28722" xr:uid="{00000000-0005-0000-0000-0000A0660000}"/>
    <cellStyle name="Currency 4 3 6 4 2" xfId="28723" xr:uid="{00000000-0005-0000-0000-0000A1660000}"/>
    <cellStyle name="Currency 4 3 6 5" xfId="28724" xr:uid="{00000000-0005-0000-0000-0000A2660000}"/>
    <cellStyle name="Currency 4 3 6 6" xfId="28725" xr:uid="{00000000-0005-0000-0000-0000A3660000}"/>
    <cellStyle name="Currency 4 3 6 7" xfId="28726" xr:uid="{00000000-0005-0000-0000-0000A4660000}"/>
    <cellStyle name="Currency 4 3 6 8" xfId="28727" xr:uid="{00000000-0005-0000-0000-0000A5660000}"/>
    <cellStyle name="Currency 4 3 6 9" xfId="28728" xr:uid="{00000000-0005-0000-0000-0000A6660000}"/>
    <cellStyle name="Currency 4 3 7" xfId="3957" xr:uid="{00000000-0005-0000-0000-0000A7660000}"/>
    <cellStyle name="Currency 4 3 7 2" xfId="28729" xr:uid="{00000000-0005-0000-0000-0000A8660000}"/>
    <cellStyle name="Currency 4 3 7 2 2" xfId="28730" xr:uid="{00000000-0005-0000-0000-0000A9660000}"/>
    <cellStyle name="Currency 4 3 7 2 2 2" xfId="28731" xr:uid="{00000000-0005-0000-0000-0000AA660000}"/>
    <cellStyle name="Currency 4 3 7 2 3" xfId="28732" xr:uid="{00000000-0005-0000-0000-0000AB660000}"/>
    <cellStyle name="Currency 4 3 7 2 4" xfId="28733" xr:uid="{00000000-0005-0000-0000-0000AC660000}"/>
    <cellStyle name="Currency 4 3 7 2 5" xfId="28734" xr:uid="{00000000-0005-0000-0000-0000AD660000}"/>
    <cellStyle name="Currency 4 3 7 2 6" xfId="28735" xr:uid="{00000000-0005-0000-0000-0000AE660000}"/>
    <cellStyle name="Currency 4 3 7 2 7" xfId="28736" xr:uid="{00000000-0005-0000-0000-0000AF660000}"/>
    <cellStyle name="Currency 4 3 7 3" xfId="28737" xr:uid="{00000000-0005-0000-0000-0000B0660000}"/>
    <cellStyle name="Currency 4 3 7 3 2" xfId="28738" xr:uid="{00000000-0005-0000-0000-0000B1660000}"/>
    <cellStyle name="Currency 4 3 7 4" xfId="28739" xr:uid="{00000000-0005-0000-0000-0000B2660000}"/>
    <cellStyle name="Currency 4 3 7 5" xfId="28740" xr:uid="{00000000-0005-0000-0000-0000B3660000}"/>
    <cellStyle name="Currency 4 3 7 6" xfId="28741" xr:uid="{00000000-0005-0000-0000-0000B4660000}"/>
    <cellStyle name="Currency 4 3 7 7" xfId="28742" xr:uid="{00000000-0005-0000-0000-0000B5660000}"/>
    <cellStyle name="Currency 4 3 7 8" xfId="28743" xr:uid="{00000000-0005-0000-0000-0000B6660000}"/>
    <cellStyle name="Currency 4 3 8" xfId="3958" xr:uid="{00000000-0005-0000-0000-0000B7660000}"/>
    <cellStyle name="Currency 4 3 8 2" xfId="28744" xr:uid="{00000000-0005-0000-0000-0000B8660000}"/>
    <cellStyle name="Currency 4 3 8 2 2" xfId="28745" xr:uid="{00000000-0005-0000-0000-0000B9660000}"/>
    <cellStyle name="Currency 4 3 8 2 2 2" xfId="28746" xr:uid="{00000000-0005-0000-0000-0000BA660000}"/>
    <cellStyle name="Currency 4 3 8 2 3" xfId="28747" xr:uid="{00000000-0005-0000-0000-0000BB660000}"/>
    <cellStyle name="Currency 4 3 8 2 4" xfId="28748" xr:uid="{00000000-0005-0000-0000-0000BC660000}"/>
    <cellStyle name="Currency 4 3 8 2 5" xfId="28749" xr:uid="{00000000-0005-0000-0000-0000BD660000}"/>
    <cellStyle name="Currency 4 3 8 2 6" xfId="28750" xr:uid="{00000000-0005-0000-0000-0000BE660000}"/>
    <cellStyle name="Currency 4 3 8 2 7" xfId="28751" xr:uid="{00000000-0005-0000-0000-0000BF660000}"/>
    <cellStyle name="Currency 4 3 8 3" xfId="28752" xr:uid="{00000000-0005-0000-0000-0000C0660000}"/>
    <cellStyle name="Currency 4 3 8 3 2" xfId="28753" xr:uid="{00000000-0005-0000-0000-0000C1660000}"/>
    <cellStyle name="Currency 4 3 8 4" xfId="28754" xr:uid="{00000000-0005-0000-0000-0000C2660000}"/>
    <cellStyle name="Currency 4 3 8 5" xfId="28755" xr:uid="{00000000-0005-0000-0000-0000C3660000}"/>
    <cellStyle name="Currency 4 3 8 6" xfId="28756" xr:uid="{00000000-0005-0000-0000-0000C4660000}"/>
    <cellStyle name="Currency 4 3 8 7" xfId="28757" xr:uid="{00000000-0005-0000-0000-0000C5660000}"/>
    <cellStyle name="Currency 4 3 8 8" xfId="28758" xr:uid="{00000000-0005-0000-0000-0000C6660000}"/>
    <cellStyle name="Currency 4 3 9" xfId="3959" xr:uid="{00000000-0005-0000-0000-0000C7660000}"/>
    <cellStyle name="Currency 4 3 9 2" xfId="28759" xr:uid="{00000000-0005-0000-0000-0000C8660000}"/>
    <cellStyle name="Currency 4 3 9 2 2" xfId="28760" xr:uid="{00000000-0005-0000-0000-0000C9660000}"/>
    <cellStyle name="Currency 4 3 9 2 2 2" xfId="28761" xr:uid="{00000000-0005-0000-0000-0000CA660000}"/>
    <cellStyle name="Currency 4 3 9 2 3" xfId="28762" xr:uid="{00000000-0005-0000-0000-0000CB660000}"/>
    <cellStyle name="Currency 4 3 9 2 4" xfId="28763" xr:uid="{00000000-0005-0000-0000-0000CC660000}"/>
    <cellStyle name="Currency 4 3 9 2 5" xfId="28764" xr:uid="{00000000-0005-0000-0000-0000CD660000}"/>
    <cellStyle name="Currency 4 3 9 2 6" xfId="28765" xr:uid="{00000000-0005-0000-0000-0000CE660000}"/>
    <cellStyle name="Currency 4 3 9 2 7" xfId="28766" xr:uid="{00000000-0005-0000-0000-0000CF660000}"/>
    <cellStyle name="Currency 4 3 9 3" xfId="28767" xr:uid="{00000000-0005-0000-0000-0000D0660000}"/>
    <cellStyle name="Currency 4 3 9 3 2" xfId="28768" xr:uid="{00000000-0005-0000-0000-0000D1660000}"/>
    <cellStyle name="Currency 4 3 9 4" xfId="28769" xr:uid="{00000000-0005-0000-0000-0000D2660000}"/>
    <cellStyle name="Currency 4 3 9 5" xfId="28770" xr:uid="{00000000-0005-0000-0000-0000D3660000}"/>
    <cellStyle name="Currency 4 3 9 6" xfId="28771" xr:uid="{00000000-0005-0000-0000-0000D4660000}"/>
    <cellStyle name="Currency 4 3 9 7" xfId="28772" xr:uid="{00000000-0005-0000-0000-0000D5660000}"/>
    <cellStyle name="Currency 4 3 9 8" xfId="28773" xr:uid="{00000000-0005-0000-0000-0000D6660000}"/>
    <cellStyle name="Currency 4 4" xfId="1732" xr:uid="{00000000-0005-0000-0000-0000D7660000}"/>
    <cellStyle name="Currency 4 4 2" xfId="2502" xr:uid="{00000000-0005-0000-0000-0000D8660000}"/>
    <cellStyle name="Currency 4 5" xfId="1733" xr:uid="{00000000-0005-0000-0000-0000D9660000}"/>
    <cellStyle name="Currency 4 5 10" xfId="28774" xr:uid="{00000000-0005-0000-0000-0000DA660000}"/>
    <cellStyle name="Currency 4 5 10 2" xfId="28775" xr:uid="{00000000-0005-0000-0000-0000DB660000}"/>
    <cellStyle name="Currency 4 5 11" xfId="28776" xr:uid="{00000000-0005-0000-0000-0000DC660000}"/>
    <cellStyle name="Currency 4 5 12" xfId="28777" xr:uid="{00000000-0005-0000-0000-0000DD660000}"/>
    <cellStyle name="Currency 4 5 13" xfId="28778" xr:uid="{00000000-0005-0000-0000-0000DE660000}"/>
    <cellStyle name="Currency 4 5 14" xfId="28779" xr:uid="{00000000-0005-0000-0000-0000DF660000}"/>
    <cellStyle name="Currency 4 5 15" xfId="28780" xr:uid="{00000000-0005-0000-0000-0000E0660000}"/>
    <cellStyle name="Currency 4 5 2" xfId="3960" xr:uid="{00000000-0005-0000-0000-0000E1660000}"/>
    <cellStyle name="Currency 4 5 2 10" xfId="28781" xr:uid="{00000000-0005-0000-0000-0000E2660000}"/>
    <cellStyle name="Currency 4 5 2 2" xfId="3961" xr:uid="{00000000-0005-0000-0000-0000E3660000}"/>
    <cellStyle name="Currency 4 5 2 2 2" xfId="28782" xr:uid="{00000000-0005-0000-0000-0000E4660000}"/>
    <cellStyle name="Currency 4 5 2 2 2 2" xfId="28783" xr:uid="{00000000-0005-0000-0000-0000E5660000}"/>
    <cellStyle name="Currency 4 5 2 2 2 2 2" xfId="28784" xr:uid="{00000000-0005-0000-0000-0000E6660000}"/>
    <cellStyle name="Currency 4 5 2 2 2 3" xfId="28785" xr:uid="{00000000-0005-0000-0000-0000E7660000}"/>
    <cellStyle name="Currency 4 5 2 2 2 4" xfId="28786" xr:uid="{00000000-0005-0000-0000-0000E8660000}"/>
    <cellStyle name="Currency 4 5 2 2 2 5" xfId="28787" xr:uid="{00000000-0005-0000-0000-0000E9660000}"/>
    <cellStyle name="Currency 4 5 2 2 2 6" xfId="28788" xr:uid="{00000000-0005-0000-0000-0000EA660000}"/>
    <cellStyle name="Currency 4 5 2 2 2 7" xfId="28789" xr:uid="{00000000-0005-0000-0000-0000EB660000}"/>
    <cellStyle name="Currency 4 5 2 2 3" xfId="28790" xr:uid="{00000000-0005-0000-0000-0000EC660000}"/>
    <cellStyle name="Currency 4 5 2 2 3 2" xfId="28791" xr:uid="{00000000-0005-0000-0000-0000ED660000}"/>
    <cellStyle name="Currency 4 5 2 2 4" xfId="28792" xr:uid="{00000000-0005-0000-0000-0000EE660000}"/>
    <cellStyle name="Currency 4 5 2 2 5" xfId="28793" xr:uid="{00000000-0005-0000-0000-0000EF660000}"/>
    <cellStyle name="Currency 4 5 2 2 6" xfId="28794" xr:uid="{00000000-0005-0000-0000-0000F0660000}"/>
    <cellStyle name="Currency 4 5 2 2 7" xfId="28795" xr:uid="{00000000-0005-0000-0000-0000F1660000}"/>
    <cellStyle name="Currency 4 5 2 2 8" xfId="28796" xr:uid="{00000000-0005-0000-0000-0000F2660000}"/>
    <cellStyle name="Currency 4 5 2 3" xfId="3962" xr:uid="{00000000-0005-0000-0000-0000F3660000}"/>
    <cellStyle name="Currency 4 5 2 3 2" xfId="28797" xr:uid="{00000000-0005-0000-0000-0000F4660000}"/>
    <cellStyle name="Currency 4 5 2 3 2 2" xfId="28798" xr:uid="{00000000-0005-0000-0000-0000F5660000}"/>
    <cellStyle name="Currency 4 5 2 3 2 2 2" xfId="28799" xr:uid="{00000000-0005-0000-0000-0000F6660000}"/>
    <cellStyle name="Currency 4 5 2 3 2 3" xfId="28800" xr:uid="{00000000-0005-0000-0000-0000F7660000}"/>
    <cellStyle name="Currency 4 5 2 3 2 4" xfId="28801" xr:uid="{00000000-0005-0000-0000-0000F8660000}"/>
    <cellStyle name="Currency 4 5 2 3 2 5" xfId="28802" xr:uid="{00000000-0005-0000-0000-0000F9660000}"/>
    <cellStyle name="Currency 4 5 2 3 2 6" xfId="28803" xr:uid="{00000000-0005-0000-0000-0000FA660000}"/>
    <cellStyle name="Currency 4 5 2 3 2 7" xfId="28804" xr:uid="{00000000-0005-0000-0000-0000FB660000}"/>
    <cellStyle name="Currency 4 5 2 3 3" xfId="28805" xr:uid="{00000000-0005-0000-0000-0000FC660000}"/>
    <cellStyle name="Currency 4 5 2 3 3 2" xfId="28806" xr:uid="{00000000-0005-0000-0000-0000FD660000}"/>
    <cellStyle name="Currency 4 5 2 3 4" xfId="28807" xr:uid="{00000000-0005-0000-0000-0000FE660000}"/>
    <cellStyle name="Currency 4 5 2 3 5" xfId="28808" xr:uid="{00000000-0005-0000-0000-0000FF660000}"/>
    <cellStyle name="Currency 4 5 2 3 6" xfId="28809" xr:uid="{00000000-0005-0000-0000-000000670000}"/>
    <cellStyle name="Currency 4 5 2 3 7" xfId="28810" xr:uid="{00000000-0005-0000-0000-000001670000}"/>
    <cellStyle name="Currency 4 5 2 3 8" xfId="28811" xr:uid="{00000000-0005-0000-0000-000002670000}"/>
    <cellStyle name="Currency 4 5 2 4" xfId="28812" xr:uid="{00000000-0005-0000-0000-000003670000}"/>
    <cellStyle name="Currency 4 5 2 4 2" xfId="28813" xr:uid="{00000000-0005-0000-0000-000004670000}"/>
    <cellStyle name="Currency 4 5 2 4 2 2" xfId="28814" xr:uid="{00000000-0005-0000-0000-000005670000}"/>
    <cellStyle name="Currency 4 5 2 4 3" xfId="28815" xr:uid="{00000000-0005-0000-0000-000006670000}"/>
    <cellStyle name="Currency 4 5 2 4 4" xfId="28816" xr:uid="{00000000-0005-0000-0000-000007670000}"/>
    <cellStyle name="Currency 4 5 2 4 5" xfId="28817" xr:uid="{00000000-0005-0000-0000-000008670000}"/>
    <cellStyle name="Currency 4 5 2 4 6" xfId="28818" xr:uid="{00000000-0005-0000-0000-000009670000}"/>
    <cellStyle name="Currency 4 5 2 4 7" xfId="28819" xr:uid="{00000000-0005-0000-0000-00000A670000}"/>
    <cellStyle name="Currency 4 5 2 5" xfId="28820" xr:uid="{00000000-0005-0000-0000-00000B670000}"/>
    <cellStyle name="Currency 4 5 2 5 2" xfId="28821" xr:uid="{00000000-0005-0000-0000-00000C670000}"/>
    <cellStyle name="Currency 4 5 2 6" xfId="28822" xr:uid="{00000000-0005-0000-0000-00000D670000}"/>
    <cellStyle name="Currency 4 5 2 7" xfId="28823" xr:uid="{00000000-0005-0000-0000-00000E670000}"/>
    <cellStyle name="Currency 4 5 2 8" xfId="28824" xr:uid="{00000000-0005-0000-0000-00000F670000}"/>
    <cellStyle name="Currency 4 5 2 9" xfId="28825" xr:uid="{00000000-0005-0000-0000-000010670000}"/>
    <cellStyle name="Currency 4 5 3" xfId="3963" xr:uid="{00000000-0005-0000-0000-000011670000}"/>
    <cellStyle name="Currency 4 5 3 10" xfId="28826" xr:uid="{00000000-0005-0000-0000-000012670000}"/>
    <cellStyle name="Currency 4 5 3 2" xfId="3964" xr:uid="{00000000-0005-0000-0000-000013670000}"/>
    <cellStyle name="Currency 4 5 3 2 2" xfId="28827" xr:uid="{00000000-0005-0000-0000-000014670000}"/>
    <cellStyle name="Currency 4 5 3 2 2 2" xfId="28828" xr:uid="{00000000-0005-0000-0000-000015670000}"/>
    <cellStyle name="Currency 4 5 3 2 2 2 2" xfId="28829" xr:uid="{00000000-0005-0000-0000-000016670000}"/>
    <cellStyle name="Currency 4 5 3 2 2 3" xfId="28830" xr:uid="{00000000-0005-0000-0000-000017670000}"/>
    <cellStyle name="Currency 4 5 3 2 2 4" xfId="28831" xr:uid="{00000000-0005-0000-0000-000018670000}"/>
    <cellStyle name="Currency 4 5 3 2 2 5" xfId="28832" xr:uid="{00000000-0005-0000-0000-000019670000}"/>
    <cellStyle name="Currency 4 5 3 2 2 6" xfId="28833" xr:uid="{00000000-0005-0000-0000-00001A670000}"/>
    <cellStyle name="Currency 4 5 3 2 2 7" xfId="28834" xr:uid="{00000000-0005-0000-0000-00001B670000}"/>
    <cellStyle name="Currency 4 5 3 2 3" xfId="28835" xr:uid="{00000000-0005-0000-0000-00001C670000}"/>
    <cellStyle name="Currency 4 5 3 2 3 2" xfId="28836" xr:uid="{00000000-0005-0000-0000-00001D670000}"/>
    <cellStyle name="Currency 4 5 3 2 4" xfId="28837" xr:uid="{00000000-0005-0000-0000-00001E670000}"/>
    <cellStyle name="Currency 4 5 3 2 5" xfId="28838" xr:uid="{00000000-0005-0000-0000-00001F670000}"/>
    <cellStyle name="Currency 4 5 3 2 6" xfId="28839" xr:uid="{00000000-0005-0000-0000-000020670000}"/>
    <cellStyle name="Currency 4 5 3 2 7" xfId="28840" xr:uid="{00000000-0005-0000-0000-000021670000}"/>
    <cellStyle name="Currency 4 5 3 2 8" xfId="28841" xr:uid="{00000000-0005-0000-0000-000022670000}"/>
    <cellStyle name="Currency 4 5 3 3" xfId="3965" xr:uid="{00000000-0005-0000-0000-000023670000}"/>
    <cellStyle name="Currency 4 5 3 3 2" xfId="28842" xr:uid="{00000000-0005-0000-0000-000024670000}"/>
    <cellStyle name="Currency 4 5 3 3 2 2" xfId="28843" xr:uid="{00000000-0005-0000-0000-000025670000}"/>
    <cellStyle name="Currency 4 5 3 3 2 2 2" xfId="28844" xr:uid="{00000000-0005-0000-0000-000026670000}"/>
    <cellStyle name="Currency 4 5 3 3 2 3" xfId="28845" xr:uid="{00000000-0005-0000-0000-000027670000}"/>
    <cellStyle name="Currency 4 5 3 3 2 4" xfId="28846" xr:uid="{00000000-0005-0000-0000-000028670000}"/>
    <cellStyle name="Currency 4 5 3 3 2 5" xfId="28847" xr:uid="{00000000-0005-0000-0000-000029670000}"/>
    <cellStyle name="Currency 4 5 3 3 2 6" xfId="28848" xr:uid="{00000000-0005-0000-0000-00002A670000}"/>
    <cellStyle name="Currency 4 5 3 3 2 7" xfId="28849" xr:uid="{00000000-0005-0000-0000-00002B670000}"/>
    <cellStyle name="Currency 4 5 3 3 3" xfId="28850" xr:uid="{00000000-0005-0000-0000-00002C670000}"/>
    <cellStyle name="Currency 4 5 3 3 3 2" xfId="28851" xr:uid="{00000000-0005-0000-0000-00002D670000}"/>
    <cellStyle name="Currency 4 5 3 3 4" xfId="28852" xr:uid="{00000000-0005-0000-0000-00002E670000}"/>
    <cellStyle name="Currency 4 5 3 3 5" xfId="28853" xr:uid="{00000000-0005-0000-0000-00002F670000}"/>
    <cellStyle name="Currency 4 5 3 3 6" xfId="28854" xr:uid="{00000000-0005-0000-0000-000030670000}"/>
    <cellStyle name="Currency 4 5 3 3 7" xfId="28855" xr:uid="{00000000-0005-0000-0000-000031670000}"/>
    <cellStyle name="Currency 4 5 3 3 8" xfId="28856" xr:uid="{00000000-0005-0000-0000-000032670000}"/>
    <cellStyle name="Currency 4 5 3 4" xfId="28857" xr:uid="{00000000-0005-0000-0000-000033670000}"/>
    <cellStyle name="Currency 4 5 3 4 2" xfId="28858" xr:uid="{00000000-0005-0000-0000-000034670000}"/>
    <cellStyle name="Currency 4 5 3 4 2 2" xfId="28859" xr:uid="{00000000-0005-0000-0000-000035670000}"/>
    <cellStyle name="Currency 4 5 3 4 3" xfId="28860" xr:uid="{00000000-0005-0000-0000-000036670000}"/>
    <cellStyle name="Currency 4 5 3 4 4" xfId="28861" xr:uid="{00000000-0005-0000-0000-000037670000}"/>
    <cellStyle name="Currency 4 5 3 4 5" xfId="28862" xr:uid="{00000000-0005-0000-0000-000038670000}"/>
    <cellStyle name="Currency 4 5 3 4 6" xfId="28863" xr:uid="{00000000-0005-0000-0000-000039670000}"/>
    <cellStyle name="Currency 4 5 3 4 7" xfId="28864" xr:uid="{00000000-0005-0000-0000-00003A670000}"/>
    <cellStyle name="Currency 4 5 3 5" xfId="28865" xr:uid="{00000000-0005-0000-0000-00003B670000}"/>
    <cellStyle name="Currency 4 5 3 5 2" xfId="28866" xr:uid="{00000000-0005-0000-0000-00003C670000}"/>
    <cellStyle name="Currency 4 5 3 6" xfId="28867" xr:uid="{00000000-0005-0000-0000-00003D670000}"/>
    <cellStyle name="Currency 4 5 3 7" xfId="28868" xr:uid="{00000000-0005-0000-0000-00003E670000}"/>
    <cellStyle name="Currency 4 5 3 8" xfId="28869" xr:uid="{00000000-0005-0000-0000-00003F670000}"/>
    <cellStyle name="Currency 4 5 3 9" xfId="28870" xr:uid="{00000000-0005-0000-0000-000040670000}"/>
    <cellStyle name="Currency 4 5 4" xfId="3966" xr:uid="{00000000-0005-0000-0000-000041670000}"/>
    <cellStyle name="Currency 4 5 4 10" xfId="28871" xr:uid="{00000000-0005-0000-0000-000042670000}"/>
    <cellStyle name="Currency 4 5 4 2" xfId="3967" xr:uid="{00000000-0005-0000-0000-000043670000}"/>
    <cellStyle name="Currency 4 5 4 2 2" xfId="28872" xr:uid="{00000000-0005-0000-0000-000044670000}"/>
    <cellStyle name="Currency 4 5 4 2 2 2" xfId="28873" xr:uid="{00000000-0005-0000-0000-000045670000}"/>
    <cellStyle name="Currency 4 5 4 2 2 2 2" xfId="28874" xr:uid="{00000000-0005-0000-0000-000046670000}"/>
    <cellStyle name="Currency 4 5 4 2 2 3" xfId="28875" xr:uid="{00000000-0005-0000-0000-000047670000}"/>
    <cellStyle name="Currency 4 5 4 2 2 4" xfId="28876" xr:uid="{00000000-0005-0000-0000-000048670000}"/>
    <cellStyle name="Currency 4 5 4 2 2 5" xfId="28877" xr:uid="{00000000-0005-0000-0000-000049670000}"/>
    <cellStyle name="Currency 4 5 4 2 2 6" xfId="28878" xr:uid="{00000000-0005-0000-0000-00004A670000}"/>
    <cellStyle name="Currency 4 5 4 2 2 7" xfId="28879" xr:uid="{00000000-0005-0000-0000-00004B670000}"/>
    <cellStyle name="Currency 4 5 4 2 3" xfId="28880" xr:uid="{00000000-0005-0000-0000-00004C670000}"/>
    <cellStyle name="Currency 4 5 4 2 3 2" xfId="28881" xr:uid="{00000000-0005-0000-0000-00004D670000}"/>
    <cellStyle name="Currency 4 5 4 2 4" xfId="28882" xr:uid="{00000000-0005-0000-0000-00004E670000}"/>
    <cellStyle name="Currency 4 5 4 2 5" xfId="28883" xr:uid="{00000000-0005-0000-0000-00004F670000}"/>
    <cellStyle name="Currency 4 5 4 2 6" xfId="28884" xr:uid="{00000000-0005-0000-0000-000050670000}"/>
    <cellStyle name="Currency 4 5 4 2 7" xfId="28885" xr:uid="{00000000-0005-0000-0000-000051670000}"/>
    <cellStyle name="Currency 4 5 4 2 8" xfId="28886" xr:uid="{00000000-0005-0000-0000-000052670000}"/>
    <cellStyle name="Currency 4 5 4 3" xfId="3968" xr:uid="{00000000-0005-0000-0000-000053670000}"/>
    <cellStyle name="Currency 4 5 4 3 2" xfId="28887" xr:uid="{00000000-0005-0000-0000-000054670000}"/>
    <cellStyle name="Currency 4 5 4 3 2 2" xfId="28888" xr:uid="{00000000-0005-0000-0000-000055670000}"/>
    <cellStyle name="Currency 4 5 4 3 2 2 2" xfId="28889" xr:uid="{00000000-0005-0000-0000-000056670000}"/>
    <cellStyle name="Currency 4 5 4 3 2 3" xfId="28890" xr:uid="{00000000-0005-0000-0000-000057670000}"/>
    <cellStyle name="Currency 4 5 4 3 2 4" xfId="28891" xr:uid="{00000000-0005-0000-0000-000058670000}"/>
    <cellStyle name="Currency 4 5 4 3 2 5" xfId="28892" xr:uid="{00000000-0005-0000-0000-000059670000}"/>
    <cellStyle name="Currency 4 5 4 3 2 6" xfId="28893" xr:uid="{00000000-0005-0000-0000-00005A670000}"/>
    <cellStyle name="Currency 4 5 4 3 2 7" xfId="28894" xr:uid="{00000000-0005-0000-0000-00005B670000}"/>
    <cellStyle name="Currency 4 5 4 3 3" xfId="28895" xr:uid="{00000000-0005-0000-0000-00005C670000}"/>
    <cellStyle name="Currency 4 5 4 3 3 2" xfId="28896" xr:uid="{00000000-0005-0000-0000-00005D670000}"/>
    <cellStyle name="Currency 4 5 4 3 4" xfId="28897" xr:uid="{00000000-0005-0000-0000-00005E670000}"/>
    <cellStyle name="Currency 4 5 4 3 5" xfId="28898" xr:uid="{00000000-0005-0000-0000-00005F670000}"/>
    <cellStyle name="Currency 4 5 4 3 6" xfId="28899" xr:uid="{00000000-0005-0000-0000-000060670000}"/>
    <cellStyle name="Currency 4 5 4 3 7" xfId="28900" xr:uid="{00000000-0005-0000-0000-000061670000}"/>
    <cellStyle name="Currency 4 5 4 3 8" xfId="28901" xr:uid="{00000000-0005-0000-0000-000062670000}"/>
    <cellStyle name="Currency 4 5 4 4" xfId="28902" xr:uid="{00000000-0005-0000-0000-000063670000}"/>
    <cellStyle name="Currency 4 5 4 4 2" xfId="28903" xr:uid="{00000000-0005-0000-0000-000064670000}"/>
    <cellStyle name="Currency 4 5 4 4 2 2" xfId="28904" xr:uid="{00000000-0005-0000-0000-000065670000}"/>
    <cellStyle name="Currency 4 5 4 4 3" xfId="28905" xr:uid="{00000000-0005-0000-0000-000066670000}"/>
    <cellStyle name="Currency 4 5 4 4 4" xfId="28906" xr:uid="{00000000-0005-0000-0000-000067670000}"/>
    <cellStyle name="Currency 4 5 4 4 5" xfId="28907" xr:uid="{00000000-0005-0000-0000-000068670000}"/>
    <cellStyle name="Currency 4 5 4 4 6" xfId="28908" xr:uid="{00000000-0005-0000-0000-000069670000}"/>
    <cellStyle name="Currency 4 5 4 4 7" xfId="28909" xr:uid="{00000000-0005-0000-0000-00006A670000}"/>
    <cellStyle name="Currency 4 5 4 5" xfId="28910" xr:uid="{00000000-0005-0000-0000-00006B670000}"/>
    <cellStyle name="Currency 4 5 4 5 2" xfId="28911" xr:uid="{00000000-0005-0000-0000-00006C670000}"/>
    <cellStyle name="Currency 4 5 4 6" xfId="28912" xr:uid="{00000000-0005-0000-0000-00006D670000}"/>
    <cellStyle name="Currency 4 5 4 7" xfId="28913" xr:uid="{00000000-0005-0000-0000-00006E670000}"/>
    <cellStyle name="Currency 4 5 4 8" xfId="28914" xr:uid="{00000000-0005-0000-0000-00006F670000}"/>
    <cellStyle name="Currency 4 5 4 9" xfId="28915" xr:uid="{00000000-0005-0000-0000-000070670000}"/>
    <cellStyle name="Currency 4 5 5" xfId="3969" xr:uid="{00000000-0005-0000-0000-000071670000}"/>
    <cellStyle name="Currency 4 5 5 2" xfId="3970" xr:uid="{00000000-0005-0000-0000-000072670000}"/>
    <cellStyle name="Currency 4 5 5 2 2" xfId="28916" xr:uid="{00000000-0005-0000-0000-000073670000}"/>
    <cellStyle name="Currency 4 5 5 2 2 2" xfId="28917" xr:uid="{00000000-0005-0000-0000-000074670000}"/>
    <cellStyle name="Currency 4 5 5 2 2 2 2" xfId="28918" xr:uid="{00000000-0005-0000-0000-000075670000}"/>
    <cellStyle name="Currency 4 5 5 2 2 3" xfId="28919" xr:uid="{00000000-0005-0000-0000-000076670000}"/>
    <cellStyle name="Currency 4 5 5 2 2 4" xfId="28920" xr:uid="{00000000-0005-0000-0000-000077670000}"/>
    <cellStyle name="Currency 4 5 5 2 2 5" xfId="28921" xr:uid="{00000000-0005-0000-0000-000078670000}"/>
    <cellStyle name="Currency 4 5 5 2 2 6" xfId="28922" xr:uid="{00000000-0005-0000-0000-000079670000}"/>
    <cellStyle name="Currency 4 5 5 2 2 7" xfId="28923" xr:uid="{00000000-0005-0000-0000-00007A670000}"/>
    <cellStyle name="Currency 4 5 5 2 3" xfId="28924" xr:uid="{00000000-0005-0000-0000-00007B670000}"/>
    <cellStyle name="Currency 4 5 5 2 3 2" xfId="28925" xr:uid="{00000000-0005-0000-0000-00007C670000}"/>
    <cellStyle name="Currency 4 5 5 2 4" xfId="28926" xr:uid="{00000000-0005-0000-0000-00007D670000}"/>
    <cellStyle name="Currency 4 5 5 2 5" xfId="28927" xr:uid="{00000000-0005-0000-0000-00007E670000}"/>
    <cellStyle name="Currency 4 5 5 2 6" xfId="28928" xr:uid="{00000000-0005-0000-0000-00007F670000}"/>
    <cellStyle name="Currency 4 5 5 2 7" xfId="28929" xr:uid="{00000000-0005-0000-0000-000080670000}"/>
    <cellStyle name="Currency 4 5 5 2 8" xfId="28930" xr:uid="{00000000-0005-0000-0000-000081670000}"/>
    <cellStyle name="Currency 4 5 5 3" xfId="28931" xr:uid="{00000000-0005-0000-0000-000082670000}"/>
    <cellStyle name="Currency 4 5 5 3 2" xfId="28932" xr:uid="{00000000-0005-0000-0000-000083670000}"/>
    <cellStyle name="Currency 4 5 5 3 2 2" xfId="28933" xr:uid="{00000000-0005-0000-0000-000084670000}"/>
    <cellStyle name="Currency 4 5 5 3 3" xfId="28934" xr:uid="{00000000-0005-0000-0000-000085670000}"/>
    <cellStyle name="Currency 4 5 5 3 4" xfId="28935" xr:uid="{00000000-0005-0000-0000-000086670000}"/>
    <cellStyle name="Currency 4 5 5 3 5" xfId="28936" xr:uid="{00000000-0005-0000-0000-000087670000}"/>
    <cellStyle name="Currency 4 5 5 3 6" xfId="28937" xr:uid="{00000000-0005-0000-0000-000088670000}"/>
    <cellStyle name="Currency 4 5 5 3 7" xfId="28938" xr:uid="{00000000-0005-0000-0000-000089670000}"/>
    <cellStyle name="Currency 4 5 5 4" xfId="28939" xr:uid="{00000000-0005-0000-0000-00008A670000}"/>
    <cellStyle name="Currency 4 5 5 4 2" xfId="28940" xr:uid="{00000000-0005-0000-0000-00008B670000}"/>
    <cellStyle name="Currency 4 5 5 5" xfId="28941" xr:uid="{00000000-0005-0000-0000-00008C670000}"/>
    <cellStyle name="Currency 4 5 5 6" xfId="28942" xr:uid="{00000000-0005-0000-0000-00008D670000}"/>
    <cellStyle name="Currency 4 5 5 7" xfId="28943" xr:uid="{00000000-0005-0000-0000-00008E670000}"/>
    <cellStyle name="Currency 4 5 5 8" xfId="28944" xr:uid="{00000000-0005-0000-0000-00008F670000}"/>
    <cellStyle name="Currency 4 5 5 9" xfId="28945" xr:uid="{00000000-0005-0000-0000-000090670000}"/>
    <cellStyle name="Currency 4 5 6" xfId="3971" xr:uid="{00000000-0005-0000-0000-000091670000}"/>
    <cellStyle name="Currency 4 5 6 2" xfId="28946" xr:uid="{00000000-0005-0000-0000-000092670000}"/>
    <cellStyle name="Currency 4 5 6 2 2" xfId="28947" xr:uid="{00000000-0005-0000-0000-000093670000}"/>
    <cellStyle name="Currency 4 5 6 2 2 2" xfId="28948" xr:uid="{00000000-0005-0000-0000-000094670000}"/>
    <cellStyle name="Currency 4 5 6 2 3" xfId="28949" xr:uid="{00000000-0005-0000-0000-000095670000}"/>
    <cellStyle name="Currency 4 5 6 2 4" xfId="28950" xr:uid="{00000000-0005-0000-0000-000096670000}"/>
    <cellStyle name="Currency 4 5 6 2 5" xfId="28951" xr:uid="{00000000-0005-0000-0000-000097670000}"/>
    <cellStyle name="Currency 4 5 6 2 6" xfId="28952" xr:uid="{00000000-0005-0000-0000-000098670000}"/>
    <cellStyle name="Currency 4 5 6 2 7" xfId="28953" xr:uid="{00000000-0005-0000-0000-000099670000}"/>
    <cellStyle name="Currency 4 5 6 3" xfId="28954" xr:uid="{00000000-0005-0000-0000-00009A670000}"/>
    <cellStyle name="Currency 4 5 6 3 2" xfId="28955" xr:uid="{00000000-0005-0000-0000-00009B670000}"/>
    <cellStyle name="Currency 4 5 6 4" xfId="28956" xr:uid="{00000000-0005-0000-0000-00009C670000}"/>
    <cellStyle name="Currency 4 5 6 5" xfId="28957" xr:uid="{00000000-0005-0000-0000-00009D670000}"/>
    <cellStyle name="Currency 4 5 6 6" xfId="28958" xr:uid="{00000000-0005-0000-0000-00009E670000}"/>
    <cellStyle name="Currency 4 5 6 7" xfId="28959" xr:uid="{00000000-0005-0000-0000-00009F670000}"/>
    <cellStyle name="Currency 4 5 6 8" xfId="28960" xr:uid="{00000000-0005-0000-0000-0000A0670000}"/>
    <cellStyle name="Currency 4 5 7" xfId="3972" xr:uid="{00000000-0005-0000-0000-0000A1670000}"/>
    <cellStyle name="Currency 4 5 7 2" xfId="28961" xr:uid="{00000000-0005-0000-0000-0000A2670000}"/>
    <cellStyle name="Currency 4 5 7 2 2" xfId="28962" xr:uid="{00000000-0005-0000-0000-0000A3670000}"/>
    <cellStyle name="Currency 4 5 7 2 2 2" xfId="28963" xr:uid="{00000000-0005-0000-0000-0000A4670000}"/>
    <cellStyle name="Currency 4 5 7 2 3" xfId="28964" xr:uid="{00000000-0005-0000-0000-0000A5670000}"/>
    <cellStyle name="Currency 4 5 7 2 4" xfId="28965" xr:uid="{00000000-0005-0000-0000-0000A6670000}"/>
    <cellStyle name="Currency 4 5 7 2 5" xfId="28966" xr:uid="{00000000-0005-0000-0000-0000A7670000}"/>
    <cellStyle name="Currency 4 5 7 2 6" xfId="28967" xr:uid="{00000000-0005-0000-0000-0000A8670000}"/>
    <cellStyle name="Currency 4 5 7 2 7" xfId="28968" xr:uid="{00000000-0005-0000-0000-0000A9670000}"/>
    <cellStyle name="Currency 4 5 7 3" xfId="28969" xr:uid="{00000000-0005-0000-0000-0000AA670000}"/>
    <cellStyle name="Currency 4 5 7 3 2" xfId="28970" xr:uid="{00000000-0005-0000-0000-0000AB670000}"/>
    <cellStyle name="Currency 4 5 7 4" xfId="28971" xr:uid="{00000000-0005-0000-0000-0000AC670000}"/>
    <cellStyle name="Currency 4 5 7 5" xfId="28972" xr:uid="{00000000-0005-0000-0000-0000AD670000}"/>
    <cellStyle name="Currency 4 5 7 6" xfId="28973" xr:uid="{00000000-0005-0000-0000-0000AE670000}"/>
    <cellStyle name="Currency 4 5 7 7" xfId="28974" xr:uid="{00000000-0005-0000-0000-0000AF670000}"/>
    <cellStyle name="Currency 4 5 7 8" xfId="28975" xr:uid="{00000000-0005-0000-0000-0000B0670000}"/>
    <cellStyle name="Currency 4 5 8" xfId="3973" xr:uid="{00000000-0005-0000-0000-0000B1670000}"/>
    <cellStyle name="Currency 4 5 8 2" xfId="28976" xr:uid="{00000000-0005-0000-0000-0000B2670000}"/>
    <cellStyle name="Currency 4 5 8 2 2" xfId="28977" xr:uid="{00000000-0005-0000-0000-0000B3670000}"/>
    <cellStyle name="Currency 4 5 8 2 2 2" xfId="28978" xr:uid="{00000000-0005-0000-0000-0000B4670000}"/>
    <cellStyle name="Currency 4 5 8 2 3" xfId="28979" xr:uid="{00000000-0005-0000-0000-0000B5670000}"/>
    <cellStyle name="Currency 4 5 8 2 4" xfId="28980" xr:uid="{00000000-0005-0000-0000-0000B6670000}"/>
    <cellStyle name="Currency 4 5 8 2 5" xfId="28981" xr:uid="{00000000-0005-0000-0000-0000B7670000}"/>
    <cellStyle name="Currency 4 5 8 2 6" xfId="28982" xr:uid="{00000000-0005-0000-0000-0000B8670000}"/>
    <cellStyle name="Currency 4 5 8 2 7" xfId="28983" xr:uid="{00000000-0005-0000-0000-0000B9670000}"/>
    <cellStyle name="Currency 4 5 8 3" xfId="28984" xr:uid="{00000000-0005-0000-0000-0000BA670000}"/>
    <cellStyle name="Currency 4 5 8 3 2" xfId="28985" xr:uid="{00000000-0005-0000-0000-0000BB670000}"/>
    <cellStyle name="Currency 4 5 8 4" xfId="28986" xr:uid="{00000000-0005-0000-0000-0000BC670000}"/>
    <cellStyle name="Currency 4 5 8 5" xfId="28987" xr:uid="{00000000-0005-0000-0000-0000BD670000}"/>
    <cellStyle name="Currency 4 5 8 6" xfId="28988" xr:uid="{00000000-0005-0000-0000-0000BE670000}"/>
    <cellStyle name="Currency 4 5 8 7" xfId="28989" xr:uid="{00000000-0005-0000-0000-0000BF670000}"/>
    <cellStyle name="Currency 4 5 8 8" xfId="28990" xr:uid="{00000000-0005-0000-0000-0000C0670000}"/>
    <cellStyle name="Currency 4 5 9" xfId="28991" xr:uid="{00000000-0005-0000-0000-0000C1670000}"/>
    <cellStyle name="Currency 4 5 9 2" xfId="28992" xr:uid="{00000000-0005-0000-0000-0000C2670000}"/>
    <cellStyle name="Currency 4 5 9 2 2" xfId="28993" xr:uid="{00000000-0005-0000-0000-0000C3670000}"/>
    <cellStyle name="Currency 4 5 9 3" xfId="28994" xr:uid="{00000000-0005-0000-0000-0000C4670000}"/>
    <cellStyle name="Currency 4 5 9 4" xfId="28995" xr:uid="{00000000-0005-0000-0000-0000C5670000}"/>
    <cellStyle name="Currency 4 5 9 5" xfId="28996" xr:uid="{00000000-0005-0000-0000-0000C6670000}"/>
    <cellStyle name="Currency 4 5 9 6" xfId="28997" xr:uid="{00000000-0005-0000-0000-0000C7670000}"/>
    <cellStyle name="Currency 4 5 9 7" xfId="28998" xr:uid="{00000000-0005-0000-0000-0000C8670000}"/>
    <cellStyle name="Currency 4 6" xfId="2586" xr:uid="{00000000-0005-0000-0000-0000C9670000}"/>
    <cellStyle name="Currency 4 6 10" xfId="28999" xr:uid="{00000000-0005-0000-0000-0000CA670000}"/>
    <cellStyle name="Currency 4 6 2" xfId="3974" xr:uid="{00000000-0005-0000-0000-0000CB670000}"/>
    <cellStyle name="Currency 4 6 2 2" xfId="29000" xr:uid="{00000000-0005-0000-0000-0000CC670000}"/>
    <cellStyle name="Currency 4 6 2 2 2" xfId="29001" xr:uid="{00000000-0005-0000-0000-0000CD670000}"/>
    <cellStyle name="Currency 4 6 2 2 2 2" xfId="29002" xr:uid="{00000000-0005-0000-0000-0000CE670000}"/>
    <cellStyle name="Currency 4 6 2 2 3" xfId="29003" xr:uid="{00000000-0005-0000-0000-0000CF670000}"/>
    <cellStyle name="Currency 4 6 2 2 4" xfId="29004" xr:uid="{00000000-0005-0000-0000-0000D0670000}"/>
    <cellStyle name="Currency 4 6 2 2 5" xfId="29005" xr:uid="{00000000-0005-0000-0000-0000D1670000}"/>
    <cellStyle name="Currency 4 6 2 2 6" xfId="29006" xr:uid="{00000000-0005-0000-0000-0000D2670000}"/>
    <cellStyle name="Currency 4 6 2 2 7" xfId="29007" xr:uid="{00000000-0005-0000-0000-0000D3670000}"/>
    <cellStyle name="Currency 4 6 2 3" xfId="29008" xr:uid="{00000000-0005-0000-0000-0000D4670000}"/>
    <cellStyle name="Currency 4 6 2 3 2" xfId="29009" xr:uid="{00000000-0005-0000-0000-0000D5670000}"/>
    <cellStyle name="Currency 4 6 2 4" xfId="29010" xr:uid="{00000000-0005-0000-0000-0000D6670000}"/>
    <cellStyle name="Currency 4 6 2 5" xfId="29011" xr:uid="{00000000-0005-0000-0000-0000D7670000}"/>
    <cellStyle name="Currency 4 6 2 6" xfId="29012" xr:uid="{00000000-0005-0000-0000-0000D8670000}"/>
    <cellStyle name="Currency 4 6 2 7" xfId="29013" xr:uid="{00000000-0005-0000-0000-0000D9670000}"/>
    <cellStyle name="Currency 4 6 2 8" xfId="29014" xr:uid="{00000000-0005-0000-0000-0000DA670000}"/>
    <cellStyle name="Currency 4 6 3" xfId="3975" xr:uid="{00000000-0005-0000-0000-0000DB670000}"/>
    <cellStyle name="Currency 4 6 3 2" xfId="29015" xr:uid="{00000000-0005-0000-0000-0000DC670000}"/>
    <cellStyle name="Currency 4 6 3 2 2" xfId="29016" xr:uid="{00000000-0005-0000-0000-0000DD670000}"/>
    <cellStyle name="Currency 4 6 3 2 2 2" xfId="29017" xr:uid="{00000000-0005-0000-0000-0000DE670000}"/>
    <cellStyle name="Currency 4 6 3 2 3" xfId="29018" xr:uid="{00000000-0005-0000-0000-0000DF670000}"/>
    <cellStyle name="Currency 4 6 3 2 4" xfId="29019" xr:uid="{00000000-0005-0000-0000-0000E0670000}"/>
    <cellStyle name="Currency 4 6 3 2 5" xfId="29020" xr:uid="{00000000-0005-0000-0000-0000E1670000}"/>
    <cellStyle name="Currency 4 6 3 2 6" xfId="29021" xr:uid="{00000000-0005-0000-0000-0000E2670000}"/>
    <cellStyle name="Currency 4 6 3 2 7" xfId="29022" xr:uid="{00000000-0005-0000-0000-0000E3670000}"/>
    <cellStyle name="Currency 4 6 3 3" xfId="29023" xr:uid="{00000000-0005-0000-0000-0000E4670000}"/>
    <cellStyle name="Currency 4 6 3 3 2" xfId="29024" xr:uid="{00000000-0005-0000-0000-0000E5670000}"/>
    <cellStyle name="Currency 4 6 3 4" xfId="29025" xr:uid="{00000000-0005-0000-0000-0000E6670000}"/>
    <cellStyle name="Currency 4 6 3 5" xfId="29026" xr:uid="{00000000-0005-0000-0000-0000E7670000}"/>
    <cellStyle name="Currency 4 6 3 6" xfId="29027" xr:uid="{00000000-0005-0000-0000-0000E8670000}"/>
    <cellStyle name="Currency 4 6 3 7" xfId="29028" xr:uid="{00000000-0005-0000-0000-0000E9670000}"/>
    <cellStyle name="Currency 4 6 3 8" xfId="29029" xr:uid="{00000000-0005-0000-0000-0000EA670000}"/>
    <cellStyle name="Currency 4 6 4" xfId="29030" xr:uid="{00000000-0005-0000-0000-0000EB670000}"/>
    <cellStyle name="Currency 4 6 4 2" xfId="29031" xr:uid="{00000000-0005-0000-0000-0000EC670000}"/>
    <cellStyle name="Currency 4 6 4 2 2" xfId="29032" xr:uid="{00000000-0005-0000-0000-0000ED670000}"/>
    <cellStyle name="Currency 4 6 4 3" xfId="29033" xr:uid="{00000000-0005-0000-0000-0000EE670000}"/>
    <cellStyle name="Currency 4 6 4 4" xfId="29034" xr:uid="{00000000-0005-0000-0000-0000EF670000}"/>
    <cellStyle name="Currency 4 6 4 5" xfId="29035" xr:uid="{00000000-0005-0000-0000-0000F0670000}"/>
    <cellStyle name="Currency 4 6 4 6" xfId="29036" xr:uid="{00000000-0005-0000-0000-0000F1670000}"/>
    <cellStyle name="Currency 4 6 4 7" xfId="29037" xr:uid="{00000000-0005-0000-0000-0000F2670000}"/>
    <cellStyle name="Currency 4 6 5" xfId="29038" xr:uid="{00000000-0005-0000-0000-0000F3670000}"/>
    <cellStyle name="Currency 4 6 5 2" xfId="29039" xr:uid="{00000000-0005-0000-0000-0000F4670000}"/>
    <cellStyle name="Currency 4 6 6" xfId="29040" xr:uid="{00000000-0005-0000-0000-0000F5670000}"/>
    <cellStyle name="Currency 4 6 7" xfId="29041" xr:uid="{00000000-0005-0000-0000-0000F6670000}"/>
    <cellStyle name="Currency 4 6 8" xfId="29042" xr:uid="{00000000-0005-0000-0000-0000F7670000}"/>
    <cellStyle name="Currency 4 6 9" xfId="29043" xr:uid="{00000000-0005-0000-0000-0000F8670000}"/>
    <cellStyle name="Currency 4 7" xfId="3976" xr:uid="{00000000-0005-0000-0000-0000F9670000}"/>
    <cellStyle name="Currency 4 7 2" xfId="29044" xr:uid="{00000000-0005-0000-0000-0000FA670000}"/>
    <cellStyle name="Currency 4 7 2 2" xfId="29045" xr:uid="{00000000-0005-0000-0000-0000FB670000}"/>
    <cellStyle name="Currency 4 7 2 2 2" xfId="29046" xr:uid="{00000000-0005-0000-0000-0000FC670000}"/>
    <cellStyle name="Currency 4 7 2 3" xfId="29047" xr:uid="{00000000-0005-0000-0000-0000FD670000}"/>
    <cellStyle name="Currency 4 7 2 4" xfId="29048" xr:uid="{00000000-0005-0000-0000-0000FE670000}"/>
    <cellStyle name="Currency 4 7 2 5" xfId="29049" xr:uid="{00000000-0005-0000-0000-0000FF670000}"/>
    <cellStyle name="Currency 4 7 2 6" xfId="29050" xr:uid="{00000000-0005-0000-0000-000000680000}"/>
    <cellStyle name="Currency 4 7 2 7" xfId="29051" xr:uid="{00000000-0005-0000-0000-000001680000}"/>
    <cellStyle name="Currency 4 7 3" xfId="29052" xr:uid="{00000000-0005-0000-0000-000002680000}"/>
    <cellStyle name="Currency 4 7 3 2" xfId="29053" xr:uid="{00000000-0005-0000-0000-000003680000}"/>
    <cellStyle name="Currency 4 7 4" xfId="29054" xr:uid="{00000000-0005-0000-0000-000004680000}"/>
    <cellStyle name="Currency 4 7 5" xfId="29055" xr:uid="{00000000-0005-0000-0000-000005680000}"/>
    <cellStyle name="Currency 4 7 6" xfId="29056" xr:uid="{00000000-0005-0000-0000-000006680000}"/>
    <cellStyle name="Currency 4 7 7" xfId="29057" xr:uid="{00000000-0005-0000-0000-000007680000}"/>
    <cellStyle name="Currency 4 7 8" xfId="29058" xr:uid="{00000000-0005-0000-0000-000008680000}"/>
    <cellStyle name="Currency 4 8" xfId="29059" xr:uid="{00000000-0005-0000-0000-000009680000}"/>
    <cellStyle name="Currency 5" xfId="1734" xr:uid="{00000000-0005-0000-0000-00000A680000}"/>
    <cellStyle name="Currency 5 10" xfId="29060" xr:uid="{00000000-0005-0000-0000-00000B680000}"/>
    <cellStyle name="Currency 5 10 2" xfId="29061" xr:uid="{00000000-0005-0000-0000-00000C680000}"/>
    <cellStyle name="Currency 5 11" xfId="29062" xr:uid="{00000000-0005-0000-0000-00000D680000}"/>
    <cellStyle name="Currency 5 12" xfId="29063" xr:uid="{00000000-0005-0000-0000-00000E680000}"/>
    <cellStyle name="Currency 5 13" xfId="29064" xr:uid="{00000000-0005-0000-0000-00000F680000}"/>
    <cellStyle name="Currency 5 14" xfId="29065" xr:uid="{00000000-0005-0000-0000-000010680000}"/>
    <cellStyle name="Currency 5 15" xfId="29066" xr:uid="{00000000-0005-0000-0000-000011680000}"/>
    <cellStyle name="Currency 5 2" xfId="3977" xr:uid="{00000000-0005-0000-0000-000012680000}"/>
    <cellStyle name="Currency 5 2 10" xfId="29067" xr:uid="{00000000-0005-0000-0000-000013680000}"/>
    <cellStyle name="Currency 5 2 2" xfId="3978" xr:uid="{00000000-0005-0000-0000-000014680000}"/>
    <cellStyle name="Currency 5 2 2 2" xfId="29068" xr:uid="{00000000-0005-0000-0000-000015680000}"/>
    <cellStyle name="Currency 5 2 2 2 2" xfId="29069" xr:uid="{00000000-0005-0000-0000-000016680000}"/>
    <cellStyle name="Currency 5 2 2 2 2 2" xfId="29070" xr:uid="{00000000-0005-0000-0000-000017680000}"/>
    <cellStyle name="Currency 5 2 2 2 3" xfId="29071" xr:uid="{00000000-0005-0000-0000-000018680000}"/>
    <cellStyle name="Currency 5 2 2 2 4" xfId="29072" xr:uid="{00000000-0005-0000-0000-000019680000}"/>
    <cellStyle name="Currency 5 2 2 2 5" xfId="29073" xr:uid="{00000000-0005-0000-0000-00001A680000}"/>
    <cellStyle name="Currency 5 2 2 2 6" xfId="29074" xr:uid="{00000000-0005-0000-0000-00001B680000}"/>
    <cellStyle name="Currency 5 2 2 2 7" xfId="29075" xr:uid="{00000000-0005-0000-0000-00001C680000}"/>
    <cellStyle name="Currency 5 2 2 3" xfId="29076" xr:uid="{00000000-0005-0000-0000-00001D680000}"/>
    <cellStyle name="Currency 5 2 2 3 2" xfId="29077" xr:uid="{00000000-0005-0000-0000-00001E680000}"/>
    <cellStyle name="Currency 5 2 2 4" xfId="29078" xr:uid="{00000000-0005-0000-0000-00001F680000}"/>
    <cellStyle name="Currency 5 2 2 5" xfId="29079" xr:uid="{00000000-0005-0000-0000-000020680000}"/>
    <cellStyle name="Currency 5 2 2 6" xfId="29080" xr:uid="{00000000-0005-0000-0000-000021680000}"/>
    <cellStyle name="Currency 5 2 2 7" xfId="29081" xr:uid="{00000000-0005-0000-0000-000022680000}"/>
    <cellStyle name="Currency 5 2 2 8" xfId="29082" xr:uid="{00000000-0005-0000-0000-000023680000}"/>
    <cellStyle name="Currency 5 2 3" xfId="3979" xr:uid="{00000000-0005-0000-0000-000024680000}"/>
    <cellStyle name="Currency 5 2 3 2" xfId="29083" xr:uid="{00000000-0005-0000-0000-000025680000}"/>
    <cellStyle name="Currency 5 2 3 2 2" xfId="29084" xr:uid="{00000000-0005-0000-0000-000026680000}"/>
    <cellStyle name="Currency 5 2 3 2 2 2" xfId="29085" xr:uid="{00000000-0005-0000-0000-000027680000}"/>
    <cellStyle name="Currency 5 2 3 2 3" xfId="29086" xr:uid="{00000000-0005-0000-0000-000028680000}"/>
    <cellStyle name="Currency 5 2 3 2 4" xfId="29087" xr:uid="{00000000-0005-0000-0000-000029680000}"/>
    <cellStyle name="Currency 5 2 3 2 5" xfId="29088" xr:uid="{00000000-0005-0000-0000-00002A680000}"/>
    <cellStyle name="Currency 5 2 3 2 6" xfId="29089" xr:uid="{00000000-0005-0000-0000-00002B680000}"/>
    <cellStyle name="Currency 5 2 3 2 7" xfId="29090" xr:uid="{00000000-0005-0000-0000-00002C680000}"/>
    <cellStyle name="Currency 5 2 3 3" xfId="29091" xr:uid="{00000000-0005-0000-0000-00002D680000}"/>
    <cellStyle name="Currency 5 2 3 3 2" xfId="29092" xr:uid="{00000000-0005-0000-0000-00002E680000}"/>
    <cellStyle name="Currency 5 2 3 4" xfId="29093" xr:uid="{00000000-0005-0000-0000-00002F680000}"/>
    <cellStyle name="Currency 5 2 3 5" xfId="29094" xr:uid="{00000000-0005-0000-0000-000030680000}"/>
    <cellStyle name="Currency 5 2 3 6" xfId="29095" xr:uid="{00000000-0005-0000-0000-000031680000}"/>
    <cellStyle name="Currency 5 2 3 7" xfId="29096" xr:uid="{00000000-0005-0000-0000-000032680000}"/>
    <cellStyle name="Currency 5 2 3 8" xfId="29097" xr:uid="{00000000-0005-0000-0000-000033680000}"/>
    <cellStyle name="Currency 5 2 4" xfId="29098" xr:uid="{00000000-0005-0000-0000-000034680000}"/>
    <cellStyle name="Currency 5 2 4 2" xfId="29099" xr:uid="{00000000-0005-0000-0000-000035680000}"/>
    <cellStyle name="Currency 5 2 4 2 2" xfId="29100" xr:uid="{00000000-0005-0000-0000-000036680000}"/>
    <cellStyle name="Currency 5 2 4 3" xfId="29101" xr:uid="{00000000-0005-0000-0000-000037680000}"/>
    <cellStyle name="Currency 5 2 4 4" xfId="29102" xr:uid="{00000000-0005-0000-0000-000038680000}"/>
    <cellStyle name="Currency 5 2 4 5" xfId="29103" xr:uid="{00000000-0005-0000-0000-000039680000}"/>
    <cellStyle name="Currency 5 2 4 6" xfId="29104" xr:uid="{00000000-0005-0000-0000-00003A680000}"/>
    <cellStyle name="Currency 5 2 4 7" xfId="29105" xr:uid="{00000000-0005-0000-0000-00003B680000}"/>
    <cellStyle name="Currency 5 2 5" xfId="29106" xr:uid="{00000000-0005-0000-0000-00003C680000}"/>
    <cellStyle name="Currency 5 2 5 2" xfId="29107" xr:uid="{00000000-0005-0000-0000-00003D680000}"/>
    <cellStyle name="Currency 5 2 6" xfId="29108" xr:uid="{00000000-0005-0000-0000-00003E680000}"/>
    <cellStyle name="Currency 5 2 7" xfId="29109" xr:uid="{00000000-0005-0000-0000-00003F680000}"/>
    <cellStyle name="Currency 5 2 8" xfId="29110" xr:uid="{00000000-0005-0000-0000-000040680000}"/>
    <cellStyle name="Currency 5 2 9" xfId="29111" xr:uid="{00000000-0005-0000-0000-000041680000}"/>
    <cellStyle name="Currency 5 3" xfId="3980" xr:uid="{00000000-0005-0000-0000-000042680000}"/>
    <cellStyle name="Currency 5 3 10" xfId="29112" xr:uid="{00000000-0005-0000-0000-000043680000}"/>
    <cellStyle name="Currency 5 3 2" xfId="3981" xr:uid="{00000000-0005-0000-0000-000044680000}"/>
    <cellStyle name="Currency 5 3 2 2" xfId="29113" xr:uid="{00000000-0005-0000-0000-000045680000}"/>
    <cellStyle name="Currency 5 3 2 2 2" xfId="29114" xr:uid="{00000000-0005-0000-0000-000046680000}"/>
    <cellStyle name="Currency 5 3 2 2 2 2" xfId="29115" xr:uid="{00000000-0005-0000-0000-000047680000}"/>
    <cellStyle name="Currency 5 3 2 2 3" xfId="29116" xr:uid="{00000000-0005-0000-0000-000048680000}"/>
    <cellStyle name="Currency 5 3 2 2 4" xfId="29117" xr:uid="{00000000-0005-0000-0000-000049680000}"/>
    <cellStyle name="Currency 5 3 2 2 5" xfId="29118" xr:uid="{00000000-0005-0000-0000-00004A680000}"/>
    <cellStyle name="Currency 5 3 2 2 6" xfId="29119" xr:uid="{00000000-0005-0000-0000-00004B680000}"/>
    <cellStyle name="Currency 5 3 2 2 7" xfId="29120" xr:uid="{00000000-0005-0000-0000-00004C680000}"/>
    <cellStyle name="Currency 5 3 2 3" xfId="29121" xr:uid="{00000000-0005-0000-0000-00004D680000}"/>
    <cellStyle name="Currency 5 3 2 3 2" xfId="29122" xr:uid="{00000000-0005-0000-0000-00004E680000}"/>
    <cellStyle name="Currency 5 3 2 4" xfId="29123" xr:uid="{00000000-0005-0000-0000-00004F680000}"/>
    <cellStyle name="Currency 5 3 2 5" xfId="29124" xr:uid="{00000000-0005-0000-0000-000050680000}"/>
    <cellStyle name="Currency 5 3 2 6" xfId="29125" xr:uid="{00000000-0005-0000-0000-000051680000}"/>
    <cellStyle name="Currency 5 3 2 7" xfId="29126" xr:uid="{00000000-0005-0000-0000-000052680000}"/>
    <cellStyle name="Currency 5 3 2 8" xfId="29127" xr:uid="{00000000-0005-0000-0000-000053680000}"/>
    <cellStyle name="Currency 5 3 3" xfId="3982" xr:uid="{00000000-0005-0000-0000-000054680000}"/>
    <cellStyle name="Currency 5 3 3 2" xfId="29128" xr:uid="{00000000-0005-0000-0000-000055680000}"/>
    <cellStyle name="Currency 5 3 3 2 2" xfId="29129" xr:uid="{00000000-0005-0000-0000-000056680000}"/>
    <cellStyle name="Currency 5 3 3 2 2 2" xfId="29130" xr:uid="{00000000-0005-0000-0000-000057680000}"/>
    <cellStyle name="Currency 5 3 3 2 3" xfId="29131" xr:uid="{00000000-0005-0000-0000-000058680000}"/>
    <cellStyle name="Currency 5 3 3 2 4" xfId="29132" xr:uid="{00000000-0005-0000-0000-000059680000}"/>
    <cellStyle name="Currency 5 3 3 2 5" xfId="29133" xr:uid="{00000000-0005-0000-0000-00005A680000}"/>
    <cellStyle name="Currency 5 3 3 2 6" xfId="29134" xr:uid="{00000000-0005-0000-0000-00005B680000}"/>
    <cellStyle name="Currency 5 3 3 2 7" xfId="29135" xr:uid="{00000000-0005-0000-0000-00005C680000}"/>
    <cellStyle name="Currency 5 3 3 3" xfId="29136" xr:uid="{00000000-0005-0000-0000-00005D680000}"/>
    <cellStyle name="Currency 5 3 3 3 2" xfId="29137" xr:uid="{00000000-0005-0000-0000-00005E680000}"/>
    <cellStyle name="Currency 5 3 3 4" xfId="29138" xr:uid="{00000000-0005-0000-0000-00005F680000}"/>
    <cellStyle name="Currency 5 3 3 5" xfId="29139" xr:uid="{00000000-0005-0000-0000-000060680000}"/>
    <cellStyle name="Currency 5 3 3 6" xfId="29140" xr:uid="{00000000-0005-0000-0000-000061680000}"/>
    <cellStyle name="Currency 5 3 3 7" xfId="29141" xr:uid="{00000000-0005-0000-0000-000062680000}"/>
    <cellStyle name="Currency 5 3 3 8" xfId="29142" xr:uid="{00000000-0005-0000-0000-000063680000}"/>
    <cellStyle name="Currency 5 3 4" xfId="29143" xr:uid="{00000000-0005-0000-0000-000064680000}"/>
    <cellStyle name="Currency 5 3 4 2" xfId="29144" xr:uid="{00000000-0005-0000-0000-000065680000}"/>
    <cellStyle name="Currency 5 3 4 2 2" xfId="29145" xr:uid="{00000000-0005-0000-0000-000066680000}"/>
    <cellStyle name="Currency 5 3 4 3" xfId="29146" xr:uid="{00000000-0005-0000-0000-000067680000}"/>
    <cellStyle name="Currency 5 3 4 4" xfId="29147" xr:uid="{00000000-0005-0000-0000-000068680000}"/>
    <cellStyle name="Currency 5 3 4 5" xfId="29148" xr:uid="{00000000-0005-0000-0000-000069680000}"/>
    <cellStyle name="Currency 5 3 4 6" xfId="29149" xr:uid="{00000000-0005-0000-0000-00006A680000}"/>
    <cellStyle name="Currency 5 3 4 7" xfId="29150" xr:uid="{00000000-0005-0000-0000-00006B680000}"/>
    <cellStyle name="Currency 5 3 5" xfId="29151" xr:uid="{00000000-0005-0000-0000-00006C680000}"/>
    <cellStyle name="Currency 5 3 5 2" xfId="29152" xr:uid="{00000000-0005-0000-0000-00006D680000}"/>
    <cellStyle name="Currency 5 3 6" xfId="29153" xr:uid="{00000000-0005-0000-0000-00006E680000}"/>
    <cellStyle name="Currency 5 3 7" xfId="29154" xr:uid="{00000000-0005-0000-0000-00006F680000}"/>
    <cellStyle name="Currency 5 3 8" xfId="29155" xr:uid="{00000000-0005-0000-0000-000070680000}"/>
    <cellStyle name="Currency 5 3 9" xfId="29156" xr:uid="{00000000-0005-0000-0000-000071680000}"/>
    <cellStyle name="Currency 5 4" xfId="3983" xr:uid="{00000000-0005-0000-0000-000072680000}"/>
    <cellStyle name="Currency 5 4 10" xfId="29157" xr:uid="{00000000-0005-0000-0000-000073680000}"/>
    <cellStyle name="Currency 5 4 2" xfId="3984" xr:uid="{00000000-0005-0000-0000-000074680000}"/>
    <cellStyle name="Currency 5 4 2 2" xfId="29158" xr:uid="{00000000-0005-0000-0000-000075680000}"/>
    <cellStyle name="Currency 5 4 2 2 2" xfId="29159" xr:uid="{00000000-0005-0000-0000-000076680000}"/>
    <cellStyle name="Currency 5 4 2 2 2 2" xfId="29160" xr:uid="{00000000-0005-0000-0000-000077680000}"/>
    <cellStyle name="Currency 5 4 2 2 3" xfId="29161" xr:uid="{00000000-0005-0000-0000-000078680000}"/>
    <cellStyle name="Currency 5 4 2 2 4" xfId="29162" xr:uid="{00000000-0005-0000-0000-000079680000}"/>
    <cellStyle name="Currency 5 4 2 2 5" xfId="29163" xr:uid="{00000000-0005-0000-0000-00007A680000}"/>
    <cellStyle name="Currency 5 4 2 2 6" xfId="29164" xr:uid="{00000000-0005-0000-0000-00007B680000}"/>
    <cellStyle name="Currency 5 4 2 2 7" xfId="29165" xr:uid="{00000000-0005-0000-0000-00007C680000}"/>
    <cellStyle name="Currency 5 4 2 3" xfId="29166" xr:uid="{00000000-0005-0000-0000-00007D680000}"/>
    <cellStyle name="Currency 5 4 2 3 2" xfId="29167" xr:uid="{00000000-0005-0000-0000-00007E680000}"/>
    <cellStyle name="Currency 5 4 2 4" xfId="29168" xr:uid="{00000000-0005-0000-0000-00007F680000}"/>
    <cellStyle name="Currency 5 4 2 5" xfId="29169" xr:uid="{00000000-0005-0000-0000-000080680000}"/>
    <cellStyle name="Currency 5 4 2 6" xfId="29170" xr:uid="{00000000-0005-0000-0000-000081680000}"/>
    <cellStyle name="Currency 5 4 2 7" xfId="29171" xr:uid="{00000000-0005-0000-0000-000082680000}"/>
    <cellStyle name="Currency 5 4 2 8" xfId="29172" xr:uid="{00000000-0005-0000-0000-000083680000}"/>
    <cellStyle name="Currency 5 4 3" xfId="3985" xr:uid="{00000000-0005-0000-0000-000084680000}"/>
    <cellStyle name="Currency 5 4 3 2" xfId="29173" xr:uid="{00000000-0005-0000-0000-000085680000}"/>
    <cellStyle name="Currency 5 4 3 2 2" xfId="29174" xr:uid="{00000000-0005-0000-0000-000086680000}"/>
    <cellStyle name="Currency 5 4 3 2 2 2" xfId="29175" xr:uid="{00000000-0005-0000-0000-000087680000}"/>
    <cellStyle name="Currency 5 4 3 2 3" xfId="29176" xr:uid="{00000000-0005-0000-0000-000088680000}"/>
    <cellStyle name="Currency 5 4 3 2 4" xfId="29177" xr:uid="{00000000-0005-0000-0000-000089680000}"/>
    <cellStyle name="Currency 5 4 3 2 5" xfId="29178" xr:uid="{00000000-0005-0000-0000-00008A680000}"/>
    <cellStyle name="Currency 5 4 3 2 6" xfId="29179" xr:uid="{00000000-0005-0000-0000-00008B680000}"/>
    <cellStyle name="Currency 5 4 3 2 7" xfId="29180" xr:uid="{00000000-0005-0000-0000-00008C680000}"/>
    <cellStyle name="Currency 5 4 3 3" xfId="29181" xr:uid="{00000000-0005-0000-0000-00008D680000}"/>
    <cellStyle name="Currency 5 4 3 3 2" xfId="29182" xr:uid="{00000000-0005-0000-0000-00008E680000}"/>
    <cellStyle name="Currency 5 4 3 4" xfId="29183" xr:uid="{00000000-0005-0000-0000-00008F680000}"/>
    <cellStyle name="Currency 5 4 3 5" xfId="29184" xr:uid="{00000000-0005-0000-0000-000090680000}"/>
    <cellStyle name="Currency 5 4 3 6" xfId="29185" xr:uid="{00000000-0005-0000-0000-000091680000}"/>
    <cellStyle name="Currency 5 4 3 7" xfId="29186" xr:uid="{00000000-0005-0000-0000-000092680000}"/>
    <cellStyle name="Currency 5 4 3 8" xfId="29187" xr:uid="{00000000-0005-0000-0000-000093680000}"/>
    <cellStyle name="Currency 5 4 4" xfId="29188" xr:uid="{00000000-0005-0000-0000-000094680000}"/>
    <cellStyle name="Currency 5 4 4 2" xfId="29189" xr:uid="{00000000-0005-0000-0000-000095680000}"/>
    <cellStyle name="Currency 5 4 4 2 2" xfId="29190" xr:uid="{00000000-0005-0000-0000-000096680000}"/>
    <cellStyle name="Currency 5 4 4 3" xfId="29191" xr:uid="{00000000-0005-0000-0000-000097680000}"/>
    <cellStyle name="Currency 5 4 4 4" xfId="29192" xr:uid="{00000000-0005-0000-0000-000098680000}"/>
    <cellStyle name="Currency 5 4 4 5" xfId="29193" xr:uid="{00000000-0005-0000-0000-000099680000}"/>
    <cellStyle name="Currency 5 4 4 6" xfId="29194" xr:uid="{00000000-0005-0000-0000-00009A680000}"/>
    <cellStyle name="Currency 5 4 4 7" xfId="29195" xr:uid="{00000000-0005-0000-0000-00009B680000}"/>
    <cellStyle name="Currency 5 4 5" xfId="29196" xr:uid="{00000000-0005-0000-0000-00009C680000}"/>
    <cellStyle name="Currency 5 4 5 2" xfId="29197" xr:uid="{00000000-0005-0000-0000-00009D680000}"/>
    <cellStyle name="Currency 5 4 6" xfId="29198" xr:uid="{00000000-0005-0000-0000-00009E680000}"/>
    <cellStyle name="Currency 5 4 7" xfId="29199" xr:uid="{00000000-0005-0000-0000-00009F680000}"/>
    <cellStyle name="Currency 5 4 8" xfId="29200" xr:uid="{00000000-0005-0000-0000-0000A0680000}"/>
    <cellStyle name="Currency 5 4 9" xfId="29201" xr:uid="{00000000-0005-0000-0000-0000A1680000}"/>
    <cellStyle name="Currency 5 5" xfId="3986" xr:uid="{00000000-0005-0000-0000-0000A2680000}"/>
    <cellStyle name="Currency 5 5 2" xfId="3987" xr:uid="{00000000-0005-0000-0000-0000A3680000}"/>
    <cellStyle name="Currency 5 5 2 2" xfId="29202" xr:uid="{00000000-0005-0000-0000-0000A4680000}"/>
    <cellStyle name="Currency 5 5 2 2 2" xfId="29203" xr:uid="{00000000-0005-0000-0000-0000A5680000}"/>
    <cellStyle name="Currency 5 5 2 2 2 2" xfId="29204" xr:uid="{00000000-0005-0000-0000-0000A6680000}"/>
    <cellStyle name="Currency 5 5 2 2 3" xfId="29205" xr:uid="{00000000-0005-0000-0000-0000A7680000}"/>
    <cellStyle name="Currency 5 5 2 2 4" xfId="29206" xr:uid="{00000000-0005-0000-0000-0000A8680000}"/>
    <cellStyle name="Currency 5 5 2 2 5" xfId="29207" xr:uid="{00000000-0005-0000-0000-0000A9680000}"/>
    <cellStyle name="Currency 5 5 2 2 6" xfId="29208" xr:uid="{00000000-0005-0000-0000-0000AA680000}"/>
    <cellStyle name="Currency 5 5 2 2 7" xfId="29209" xr:uid="{00000000-0005-0000-0000-0000AB680000}"/>
    <cellStyle name="Currency 5 5 2 3" xfId="29210" xr:uid="{00000000-0005-0000-0000-0000AC680000}"/>
    <cellStyle name="Currency 5 5 2 3 2" xfId="29211" xr:uid="{00000000-0005-0000-0000-0000AD680000}"/>
    <cellStyle name="Currency 5 5 2 4" xfId="29212" xr:uid="{00000000-0005-0000-0000-0000AE680000}"/>
    <cellStyle name="Currency 5 5 2 5" xfId="29213" xr:uid="{00000000-0005-0000-0000-0000AF680000}"/>
    <cellStyle name="Currency 5 5 2 6" xfId="29214" xr:uid="{00000000-0005-0000-0000-0000B0680000}"/>
    <cellStyle name="Currency 5 5 2 7" xfId="29215" xr:uid="{00000000-0005-0000-0000-0000B1680000}"/>
    <cellStyle name="Currency 5 5 2 8" xfId="29216" xr:uid="{00000000-0005-0000-0000-0000B2680000}"/>
    <cellStyle name="Currency 5 5 3" xfId="29217" xr:uid="{00000000-0005-0000-0000-0000B3680000}"/>
    <cellStyle name="Currency 5 5 3 2" xfId="29218" xr:uid="{00000000-0005-0000-0000-0000B4680000}"/>
    <cellStyle name="Currency 5 5 3 2 2" xfId="29219" xr:uid="{00000000-0005-0000-0000-0000B5680000}"/>
    <cellStyle name="Currency 5 5 3 3" xfId="29220" xr:uid="{00000000-0005-0000-0000-0000B6680000}"/>
    <cellStyle name="Currency 5 5 3 4" xfId="29221" xr:uid="{00000000-0005-0000-0000-0000B7680000}"/>
    <cellStyle name="Currency 5 5 3 5" xfId="29222" xr:uid="{00000000-0005-0000-0000-0000B8680000}"/>
    <cellStyle name="Currency 5 5 3 6" xfId="29223" xr:uid="{00000000-0005-0000-0000-0000B9680000}"/>
    <cellStyle name="Currency 5 5 3 7" xfId="29224" xr:uid="{00000000-0005-0000-0000-0000BA680000}"/>
    <cellStyle name="Currency 5 5 4" xfId="29225" xr:uid="{00000000-0005-0000-0000-0000BB680000}"/>
    <cellStyle name="Currency 5 5 4 2" xfId="29226" xr:uid="{00000000-0005-0000-0000-0000BC680000}"/>
    <cellStyle name="Currency 5 5 5" xfId="29227" xr:uid="{00000000-0005-0000-0000-0000BD680000}"/>
    <cellStyle name="Currency 5 5 6" xfId="29228" xr:uid="{00000000-0005-0000-0000-0000BE680000}"/>
    <cellStyle name="Currency 5 5 7" xfId="29229" xr:uid="{00000000-0005-0000-0000-0000BF680000}"/>
    <cellStyle name="Currency 5 5 8" xfId="29230" xr:uid="{00000000-0005-0000-0000-0000C0680000}"/>
    <cellStyle name="Currency 5 5 9" xfId="29231" xr:uid="{00000000-0005-0000-0000-0000C1680000}"/>
    <cellStyle name="Currency 5 6" xfId="3988" xr:uid="{00000000-0005-0000-0000-0000C2680000}"/>
    <cellStyle name="Currency 5 6 2" xfId="29232" xr:uid="{00000000-0005-0000-0000-0000C3680000}"/>
    <cellStyle name="Currency 5 6 2 2" xfId="29233" xr:uid="{00000000-0005-0000-0000-0000C4680000}"/>
    <cellStyle name="Currency 5 6 2 2 2" xfId="29234" xr:uid="{00000000-0005-0000-0000-0000C5680000}"/>
    <cellStyle name="Currency 5 6 2 3" xfId="29235" xr:uid="{00000000-0005-0000-0000-0000C6680000}"/>
    <cellStyle name="Currency 5 6 2 4" xfId="29236" xr:uid="{00000000-0005-0000-0000-0000C7680000}"/>
    <cellStyle name="Currency 5 6 2 5" xfId="29237" xr:uid="{00000000-0005-0000-0000-0000C8680000}"/>
    <cellStyle name="Currency 5 6 2 6" xfId="29238" xr:uid="{00000000-0005-0000-0000-0000C9680000}"/>
    <cellStyle name="Currency 5 6 2 7" xfId="29239" xr:uid="{00000000-0005-0000-0000-0000CA680000}"/>
    <cellStyle name="Currency 5 6 3" xfId="29240" xr:uid="{00000000-0005-0000-0000-0000CB680000}"/>
    <cellStyle name="Currency 5 6 3 2" xfId="29241" xr:uid="{00000000-0005-0000-0000-0000CC680000}"/>
    <cellStyle name="Currency 5 6 4" xfId="29242" xr:uid="{00000000-0005-0000-0000-0000CD680000}"/>
    <cellStyle name="Currency 5 6 5" xfId="29243" xr:uid="{00000000-0005-0000-0000-0000CE680000}"/>
    <cellStyle name="Currency 5 6 6" xfId="29244" xr:uid="{00000000-0005-0000-0000-0000CF680000}"/>
    <cellStyle name="Currency 5 6 7" xfId="29245" xr:uid="{00000000-0005-0000-0000-0000D0680000}"/>
    <cellStyle name="Currency 5 6 8" xfId="29246" xr:uid="{00000000-0005-0000-0000-0000D1680000}"/>
    <cellStyle name="Currency 5 7" xfId="3989" xr:uid="{00000000-0005-0000-0000-0000D2680000}"/>
    <cellStyle name="Currency 5 7 2" xfId="29247" xr:uid="{00000000-0005-0000-0000-0000D3680000}"/>
    <cellStyle name="Currency 5 7 2 2" xfId="29248" xr:uid="{00000000-0005-0000-0000-0000D4680000}"/>
    <cellStyle name="Currency 5 7 2 2 2" xfId="29249" xr:uid="{00000000-0005-0000-0000-0000D5680000}"/>
    <cellStyle name="Currency 5 7 2 3" xfId="29250" xr:uid="{00000000-0005-0000-0000-0000D6680000}"/>
    <cellStyle name="Currency 5 7 2 4" xfId="29251" xr:uid="{00000000-0005-0000-0000-0000D7680000}"/>
    <cellStyle name="Currency 5 7 2 5" xfId="29252" xr:uid="{00000000-0005-0000-0000-0000D8680000}"/>
    <cellStyle name="Currency 5 7 2 6" xfId="29253" xr:uid="{00000000-0005-0000-0000-0000D9680000}"/>
    <cellStyle name="Currency 5 7 2 7" xfId="29254" xr:uid="{00000000-0005-0000-0000-0000DA680000}"/>
    <cellStyle name="Currency 5 7 3" xfId="29255" xr:uid="{00000000-0005-0000-0000-0000DB680000}"/>
    <cellStyle name="Currency 5 7 3 2" xfId="29256" xr:uid="{00000000-0005-0000-0000-0000DC680000}"/>
    <cellStyle name="Currency 5 7 4" xfId="29257" xr:uid="{00000000-0005-0000-0000-0000DD680000}"/>
    <cellStyle name="Currency 5 7 5" xfId="29258" xr:uid="{00000000-0005-0000-0000-0000DE680000}"/>
    <cellStyle name="Currency 5 7 6" xfId="29259" xr:uid="{00000000-0005-0000-0000-0000DF680000}"/>
    <cellStyle name="Currency 5 7 7" xfId="29260" xr:uid="{00000000-0005-0000-0000-0000E0680000}"/>
    <cellStyle name="Currency 5 7 8" xfId="29261" xr:uid="{00000000-0005-0000-0000-0000E1680000}"/>
    <cellStyle name="Currency 5 8" xfId="3990" xr:uid="{00000000-0005-0000-0000-0000E2680000}"/>
    <cellStyle name="Currency 5 8 2" xfId="29262" xr:uid="{00000000-0005-0000-0000-0000E3680000}"/>
    <cellStyle name="Currency 5 8 2 2" xfId="29263" xr:uid="{00000000-0005-0000-0000-0000E4680000}"/>
    <cellStyle name="Currency 5 8 2 2 2" xfId="29264" xr:uid="{00000000-0005-0000-0000-0000E5680000}"/>
    <cellStyle name="Currency 5 8 2 3" xfId="29265" xr:uid="{00000000-0005-0000-0000-0000E6680000}"/>
    <cellStyle name="Currency 5 8 2 4" xfId="29266" xr:uid="{00000000-0005-0000-0000-0000E7680000}"/>
    <cellStyle name="Currency 5 8 2 5" xfId="29267" xr:uid="{00000000-0005-0000-0000-0000E8680000}"/>
    <cellStyle name="Currency 5 8 2 6" xfId="29268" xr:uid="{00000000-0005-0000-0000-0000E9680000}"/>
    <cellStyle name="Currency 5 8 2 7" xfId="29269" xr:uid="{00000000-0005-0000-0000-0000EA680000}"/>
    <cellStyle name="Currency 5 8 3" xfId="29270" xr:uid="{00000000-0005-0000-0000-0000EB680000}"/>
    <cellStyle name="Currency 5 8 3 2" xfId="29271" xr:uid="{00000000-0005-0000-0000-0000EC680000}"/>
    <cellStyle name="Currency 5 8 4" xfId="29272" xr:uid="{00000000-0005-0000-0000-0000ED680000}"/>
    <cellStyle name="Currency 5 8 5" xfId="29273" xr:uid="{00000000-0005-0000-0000-0000EE680000}"/>
    <cellStyle name="Currency 5 8 6" xfId="29274" xr:uid="{00000000-0005-0000-0000-0000EF680000}"/>
    <cellStyle name="Currency 5 8 7" xfId="29275" xr:uid="{00000000-0005-0000-0000-0000F0680000}"/>
    <cellStyle name="Currency 5 8 8" xfId="29276" xr:uid="{00000000-0005-0000-0000-0000F1680000}"/>
    <cellStyle name="Currency 5 9" xfId="29277" xr:uid="{00000000-0005-0000-0000-0000F2680000}"/>
    <cellStyle name="Currency 5 9 2" xfId="29278" xr:uid="{00000000-0005-0000-0000-0000F3680000}"/>
    <cellStyle name="Currency 5 9 2 2" xfId="29279" xr:uid="{00000000-0005-0000-0000-0000F4680000}"/>
    <cellStyle name="Currency 5 9 3" xfId="29280" xr:uid="{00000000-0005-0000-0000-0000F5680000}"/>
    <cellStyle name="Currency 5 9 4" xfId="29281" xr:uid="{00000000-0005-0000-0000-0000F6680000}"/>
    <cellStyle name="Currency 5 9 5" xfId="29282" xr:uid="{00000000-0005-0000-0000-0000F7680000}"/>
    <cellStyle name="Currency 5 9 6" xfId="29283" xr:uid="{00000000-0005-0000-0000-0000F8680000}"/>
    <cellStyle name="Currency 5 9 7" xfId="29284" xr:uid="{00000000-0005-0000-0000-0000F9680000}"/>
    <cellStyle name="Currency 6" xfId="53" xr:uid="{00000000-0005-0000-0000-0000FA680000}"/>
    <cellStyle name="Currency 6 2" xfId="2610" xr:uid="{00000000-0005-0000-0000-0000FB680000}"/>
    <cellStyle name="Currency 6 3" xfId="2621" xr:uid="{00000000-0005-0000-0000-0000FC680000}"/>
    <cellStyle name="Currency 7" xfId="2611" xr:uid="{00000000-0005-0000-0000-0000FD680000}"/>
    <cellStyle name="Currency0" xfId="54" xr:uid="{00000000-0005-0000-0000-0000FE680000}"/>
    <cellStyle name="Currency0 2" xfId="62" xr:uid="{00000000-0005-0000-0000-0000FF680000}"/>
    <cellStyle name="Currency0 2 2" xfId="2530" xr:uid="{00000000-0005-0000-0000-000000690000}"/>
    <cellStyle name="Currency0 3" xfId="1735" xr:uid="{00000000-0005-0000-0000-000001690000}"/>
    <cellStyle name="Currency0 3 2" xfId="1736" xr:uid="{00000000-0005-0000-0000-000002690000}"/>
    <cellStyle name="Currency0 3 2 2" xfId="2553" xr:uid="{00000000-0005-0000-0000-000003690000}"/>
    <cellStyle name="Currency0 3 3" xfId="2599" xr:uid="{00000000-0005-0000-0000-000004690000}"/>
    <cellStyle name="Currency0 3 4" xfId="2580" xr:uid="{00000000-0005-0000-0000-000005690000}"/>
    <cellStyle name="Currency0 4" xfId="2505" xr:uid="{00000000-0005-0000-0000-000006690000}"/>
    <cellStyle name="Date" xfId="55" xr:uid="{00000000-0005-0000-0000-000007690000}"/>
    <cellStyle name="Date 2" xfId="63" xr:uid="{00000000-0005-0000-0000-000008690000}"/>
    <cellStyle name="Date 2 2" xfId="2531" xr:uid="{00000000-0005-0000-0000-000009690000}"/>
    <cellStyle name="Date 3" xfId="1737" xr:uid="{00000000-0005-0000-0000-00000A690000}"/>
    <cellStyle name="Date 3 2" xfId="2565" xr:uid="{00000000-0005-0000-0000-00000B690000}"/>
    <cellStyle name="Date 4" xfId="2506" xr:uid="{00000000-0005-0000-0000-00000C690000}"/>
    <cellStyle name="Explanatory Text" xfId="26" builtinId="53" customBuiltin="1"/>
    <cellStyle name="Explanatory Text 2" xfId="1738" xr:uid="{00000000-0005-0000-0000-00000E690000}"/>
    <cellStyle name="Fixed" xfId="56" xr:uid="{00000000-0005-0000-0000-00000F690000}"/>
    <cellStyle name="Fixed 2" xfId="64" xr:uid="{00000000-0005-0000-0000-000010690000}"/>
    <cellStyle name="Fixed 2 2" xfId="2532" xr:uid="{00000000-0005-0000-0000-000011690000}"/>
    <cellStyle name="Fixed 3" xfId="1739" xr:uid="{00000000-0005-0000-0000-000012690000}"/>
    <cellStyle name="Fixed 3 2" xfId="2552" xr:uid="{00000000-0005-0000-0000-000013690000}"/>
    <cellStyle name="Fixed 4" xfId="2507" xr:uid="{00000000-0005-0000-0000-000014690000}"/>
    <cellStyle name="Good" xfId="17" builtinId="26" customBuiltin="1"/>
    <cellStyle name="Good 2" xfId="1740" xr:uid="{00000000-0005-0000-0000-000016690000}"/>
    <cellStyle name="Heading 1" xfId="13" builtinId="16" customBuiltin="1"/>
    <cellStyle name="Heading 1 2" xfId="1741" xr:uid="{00000000-0005-0000-0000-000018690000}"/>
    <cellStyle name="Heading 1 2 2" xfId="1742" xr:uid="{00000000-0005-0000-0000-000019690000}"/>
    <cellStyle name="Heading 1 2 3" xfId="1743" xr:uid="{00000000-0005-0000-0000-00001A690000}"/>
    <cellStyle name="Heading 1 3" xfId="1744" xr:uid="{00000000-0005-0000-0000-00001B690000}"/>
    <cellStyle name="Heading 1 4" xfId="57" xr:uid="{00000000-0005-0000-0000-00001C690000}"/>
    <cellStyle name="Heading 1 4 2" xfId="2612" xr:uid="{00000000-0005-0000-0000-00001D690000}"/>
    <cellStyle name="Heading 1 5" xfId="2613" xr:uid="{00000000-0005-0000-0000-00001E690000}"/>
    <cellStyle name="Heading 2" xfId="14" builtinId="17" customBuiltin="1"/>
    <cellStyle name="Heading 2 2" xfId="1745" xr:uid="{00000000-0005-0000-0000-000020690000}"/>
    <cellStyle name="Heading 2 2 2" xfId="1746" xr:uid="{00000000-0005-0000-0000-000021690000}"/>
    <cellStyle name="Heading 2 2 3" xfId="1747" xr:uid="{00000000-0005-0000-0000-000022690000}"/>
    <cellStyle name="Heading 2 3" xfId="1748" xr:uid="{00000000-0005-0000-0000-000023690000}"/>
    <cellStyle name="Heading 2 4" xfId="58" xr:uid="{00000000-0005-0000-0000-000024690000}"/>
    <cellStyle name="Heading 2 4 2" xfId="2614" xr:uid="{00000000-0005-0000-0000-000025690000}"/>
    <cellStyle name="Heading 2 5" xfId="2615" xr:uid="{00000000-0005-0000-0000-000026690000}"/>
    <cellStyle name="Heading 3" xfId="15" builtinId="18" customBuiltin="1"/>
    <cellStyle name="Heading 3 2" xfId="1749" xr:uid="{00000000-0005-0000-0000-000028690000}"/>
    <cellStyle name="Heading 3 2 2" xfId="2616" xr:uid="{00000000-0005-0000-0000-000029690000}"/>
    <cellStyle name="Heading 4" xfId="16" builtinId="19" customBuiltin="1"/>
    <cellStyle name="Heading 4 2" xfId="1750" xr:uid="{00000000-0005-0000-0000-00002B690000}"/>
    <cellStyle name="Hyperlink 2" xfId="1751" xr:uid="{00000000-0005-0000-0000-00002C690000}"/>
    <cellStyle name="Hyperlink 3" xfId="3991" xr:uid="{00000000-0005-0000-0000-00002D690000}"/>
    <cellStyle name="Hyperlink 4" xfId="3992" xr:uid="{00000000-0005-0000-0000-00002E690000}"/>
    <cellStyle name="Input" xfId="20" builtinId="20" customBuiltin="1"/>
    <cellStyle name="Input 2" xfId="1752" xr:uid="{00000000-0005-0000-0000-000030690000}"/>
    <cellStyle name="Input 2 2" xfId="1753" xr:uid="{00000000-0005-0000-0000-000031690000}"/>
    <cellStyle name="Linked Cell" xfId="23" builtinId="24" customBuiltin="1"/>
    <cellStyle name="Linked Cell 2" xfId="1754" xr:uid="{00000000-0005-0000-0000-000033690000}"/>
    <cellStyle name="Neutral" xfId="19" builtinId="28" customBuiltin="1"/>
    <cellStyle name="Neutral 2" xfId="1755" xr:uid="{00000000-0005-0000-0000-000035690000}"/>
    <cellStyle name="Neutral 3" xfId="29285" xr:uid="{00000000-0005-0000-0000-000036690000}"/>
    <cellStyle name="Normal" xfId="0" builtinId="0"/>
    <cellStyle name="Normal 10" xfId="1756" xr:uid="{00000000-0005-0000-0000-000038690000}"/>
    <cellStyle name="Normal 10 10" xfId="3993" xr:uid="{00000000-0005-0000-0000-000039690000}"/>
    <cellStyle name="Normal 10 10 10" xfId="29286" xr:uid="{00000000-0005-0000-0000-00003A690000}"/>
    <cellStyle name="Normal 10 10 2" xfId="3994" xr:uid="{00000000-0005-0000-0000-00003B690000}"/>
    <cellStyle name="Normal 10 10 2 2" xfId="29287" xr:uid="{00000000-0005-0000-0000-00003C690000}"/>
    <cellStyle name="Normal 10 10 2 2 2" xfId="29288" xr:uid="{00000000-0005-0000-0000-00003D690000}"/>
    <cellStyle name="Normal 10 10 2 2 2 2" xfId="29289" xr:uid="{00000000-0005-0000-0000-00003E690000}"/>
    <cellStyle name="Normal 10 10 2 2 3" xfId="29290" xr:uid="{00000000-0005-0000-0000-00003F690000}"/>
    <cellStyle name="Normal 10 10 2 2 4" xfId="29291" xr:uid="{00000000-0005-0000-0000-000040690000}"/>
    <cellStyle name="Normal 10 10 2 2 5" xfId="29292" xr:uid="{00000000-0005-0000-0000-000041690000}"/>
    <cellStyle name="Normal 10 10 2 2 6" xfId="29293" xr:uid="{00000000-0005-0000-0000-000042690000}"/>
    <cellStyle name="Normal 10 10 2 2 7" xfId="29294" xr:uid="{00000000-0005-0000-0000-000043690000}"/>
    <cellStyle name="Normal 10 10 2 3" xfId="29295" xr:uid="{00000000-0005-0000-0000-000044690000}"/>
    <cellStyle name="Normal 10 10 2 3 2" xfId="29296" xr:uid="{00000000-0005-0000-0000-000045690000}"/>
    <cellStyle name="Normal 10 10 2 4" xfId="29297" xr:uid="{00000000-0005-0000-0000-000046690000}"/>
    <cellStyle name="Normal 10 10 2 5" xfId="29298" xr:uid="{00000000-0005-0000-0000-000047690000}"/>
    <cellStyle name="Normal 10 10 2 6" xfId="29299" xr:uid="{00000000-0005-0000-0000-000048690000}"/>
    <cellStyle name="Normal 10 10 2 7" xfId="29300" xr:uid="{00000000-0005-0000-0000-000049690000}"/>
    <cellStyle name="Normal 10 10 2 8" xfId="29301" xr:uid="{00000000-0005-0000-0000-00004A690000}"/>
    <cellStyle name="Normal 10 10 3" xfId="3995" xr:uid="{00000000-0005-0000-0000-00004B690000}"/>
    <cellStyle name="Normal 10 10 3 2" xfId="29302" xr:uid="{00000000-0005-0000-0000-00004C690000}"/>
    <cellStyle name="Normal 10 10 3 2 2" xfId="29303" xr:uid="{00000000-0005-0000-0000-00004D690000}"/>
    <cellStyle name="Normal 10 10 3 2 2 2" xfId="29304" xr:uid="{00000000-0005-0000-0000-00004E690000}"/>
    <cellStyle name="Normal 10 10 3 2 3" xfId="29305" xr:uid="{00000000-0005-0000-0000-00004F690000}"/>
    <cellStyle name="Normal 10 10 3 2 4" xfId="29306" xr:uid="{00000000-0005-0000-0000-000050690000}"/>
    <cellStyle name="Normal 10 10 3 2 5" xfId="29307" xr:uid="{00000000-0005-0000-0000-000051690000}"/>
    <cellStyle name="Normal 10 10 3 2 6" xfId="29308" xr:uid="{00000000-0005-0000-0000-000052690000}"/>
    <cellStyle name="Normal 10 10 3 2 7" xfId="29309" xr:uid="{00000000-0005-0000-0000-000053690000}"/>
    <cellStyle name="Normal 10 10 3 3" xfId="29310" xr:uid="{00000000-0005-0000-0000-000054690000}"/>
    <cellStyle name="Normal 10 10 3 3 2" xfId="29311" xr:uid="{00000000-0005-0000-0000-000055690000}"/>
    <cellStyle name="Normal 10 10 3 4" xfId="29312" xr:uid="{00000000-0005-0000-0000-000056690000}"/>
    <cellStyle name="Normal 10 10 3 5" xfId="29313" xr:uid="{00000000-0005-0000-0000-000057690000}"/>
    <cellStyle name="Normal 10 10 3 6" xfId="29314" xr:uid="{00000000-0005-0000-0000-000058690000}"/>
    <cellStyle name="Normal 10 10 3 7" xfId="29315" xr:uid="{00000000-0005-0000-0000-000059690000}"/>
    <cellStyle name="Normal 10 10 3 8" xfId="29316" xr:uid="{00000000-0005-0000-0000-00005A690000}"/>
    <cellStyle name="Normal 10 10 4" xfId="29317" xr:uid="{00000000-0005-0000-0000-00005B690000}"/>
    <cellStyle name="Normal 10 10 4 2" xfId="29318" xr:uid="{00000000-0005-0000-0000-00005C690000}"/>
    <cellStyle name="Normal 10 10 4 2 2" xfId="29319" xr:uid="{00000000-0005-0000-0000-00005D690000}"/>
    <cellStyle name="Normal 10 10 4 3" xfId="29320" xr:uid="{00000000-0005-0000-0000-00005E690000}"/>
    <cellStyle name="Normal 10 10 4 4" xfId="29321" xr:uid="{00000000-0005-0000-0000-00005F690000}"/>
    <cellStyle name="Normal 10 10 4 5" xfId="29322" xr:uid="{00000000-0005-0000-0000-000060690000}"/>
    <cellStyle name="Normal 10 10 4 6" xfId="29323" xr:uid="{00000000-0005-0000-0000-000061690000}"/>
    <cellStyle name="Normal 10 10 4 7" xfId="29324" xr:uid="{00000000-0005-0000-0000-000062690000}"/>
    <cellStyle name="Normal 10 10 5" xfId="29325" xr:uid="{00000000-0005-0000-0000-000063690000}"/>
    <cellStyle name="Normal 10 10 5 2" xfId="29326" xr:uid="{00000000-0005-0000-0000-000064690000}"/>
    <cellStyle name="Normal 10 10 6" xfId="29327" xr:uid="{00000000-0005-0000-0000-000065690000}"/>
    <cellStyle name="Normal 10 10 7" xfId="29328" xr:uid="{00000000-0005-0000-0000-000066690000}"/>
    <cellStyle name="Normal 10 10 8" xfId="29329" xr:uid="{00000000-0005-0000-0000-000067690000}"/>
    <cellStyle name="Normal 10 10 9" xfId="29330" xr:uid="{00000000-0005-0000-0000-000068690000}"/>
    <cellStyle name="Normal 10 11" xfId="3996" xr:uid="{00000000-0005-0000-0000-000069690000}"/>
    <cellStyle name="Normal 10 11 2" xfId="3997" xr:uid="{00000000-0005-0000-0000-00006A690000}"/>
    <cellStyle name="Normal 10 11 2 2" xfId="29331" xr:uid="{00000000-0005-0000-0000-00006B690000}"/>
    <cellStyle name="Normal 10 11 2 2 2" xfId="29332" xr:uid="{00000000-0005-0000-0000-00006C690000}"/>
    <cellStyle name="Normal 10 11 2 2 2 2" xfId="29333" xr:uid="{00000000-0005-0000-0000-00006D690000}"/>
    <cellStyle name="Normal 10 11 2 2 3" xfId="29334" xr:uid="{00000000-0005-0000-0000-00006E690000}"/>
    <cellStyle name="Normal 10 11 2 2 4" xfId="29335" xr:uid="{00000000-0005-0000-0000-00006F690000}"/>
    <cellStyle name="Normal 10 11 2 2 5" xfId="29336" xr:uid="{00000000-0005-0000-0000-000070690000}"/>
    <cellStyle name="Normal 10 11 2 2 6" xfId="29337" xr:uid="{00000000-0005-0000-0000-000071690000}"/>
    <cellStyle name="Normal 10 11 2 2 7" xfId="29338" xr:uid="{00000000-0005-0000-0000-000072690000}"/>
    <cellStyle name="Normal 10 11 2 3" xfId="29339" xr:uid="{00000000-0005-0000-0000-000073690000}"/>
    <cellStyle name="Normal 10 11 2 3 2" xfId="29340" xr:uid="{00000000-0005-0000-0000-000074690000}"/>
    <cellStyle name="Normal 10 11 2 4" xfId="29341" xr:uid="{00000000-0005-0000-0000-000075690000}"/>
    <cellStyle name="Normal 10 11 2 5" xfId="29342" xr:uid="{00000000-0005-0000-0000-000076690000}"/>
    <cellStyle name="Normal 10 11 2 6" xfId="29343" xr:uid="{00000000-0005-0000-0000-000077690000}"/>
    <cellStyle name="Normal 10 11 2 7" xfId="29344" xr:uid="{00000000-0005-0000-0000-000078690000}"/>
    <cellStyle name="Normal 10 11 2 8" xfId="29345" xr:uid="{00000000-0005-0000-0000-000079690000}"/>
    <cellStyle name="Normal 10 11 3" xfId="29346" xr:uid="{00000000-0005-0000-0000-00007A690000}"/>
    <cellStyle name="Normal 10 11 3 2" xfId="29347" xr:uid="{00000000-0005-0000-0000-00007B690000}"/>
    <cellStyle name="Normal 10 11 3 2 2" xfId="29348" xr:uid="{00000000-0005-0000-0000-00007C690000}"/>
    <cellStyle name="Normal 10 11 3 3" xfId="29349" xr:uid="{00000000-0005-0000-0000-00007D690000}"/>
    <cellStyle name="Normal 10 11 3 4" xfId="29350" xr:uid="{00000000-0005-0000-0000-00007E690000}"/>
    <cellStyle name="Normal 10 11 3 5" xfId="29351" xr:uid="{00000000-0005-0000-0000-00007F690000}"/>
    <cellStyle name="Normal 10 11 3 6" xfId="29352" xr:uid="{00000000-0005-0000-0000-000080690000}"/>
    <cellStyle name="Normal 10 11 3 7" xfId="29353" xr:uid="{00000000-0005-0000-0000-000081690000}"/>
    <cellStyle name="Normal 10 11 4" xfId="29354" xr:uid="{00000000-0005-0000-0000-000082690000}"/>
    <cellStyle name="Normal 10 11 4 2" xfId="29355" xr:uid="{00000000-0005-0000-0000-000083690000}"/>
    <cellStyle name="Normal 10 11 5" xfId="29356" xr:uid="{00000000-0005-0000-0000-000084690000}"/>
    <cellStyle name="Normal 10 11 6" xfId="29357" xr:uid="{00000000-0005-0000-0000-000085690000}"/>
    <cellStyle name="Normal 10 11 7" xfId="29358" xr:uid="{00000000-0005-0000-0000-000086690000}"/>
    <cellStyle name="Normal 10 11 8" xfId="29359" xr:uid="{00000000-0005-0000-0000-000087690000}"/>
    <cellStyle name="Normal 10 11 9" xfId="29360" xr:uid="{00000000-0005-0000-0000-000088690000}"/>
    <cellStyle name="Normal 10 12" xfId="3998" xr:uid="{00000000-0005-0000-0000-000089690000}"/>
    <cellStyle name="Normal 10 12 2" xfId="29361" xr:uid="{00000000-0005-0000-0000-00008A690000}"/>
    <cellStyle name="Normal 10 12 2 2" xfId="29362" xr:uid="{00000000-0005-0000-0000-00008B690000}"/>
    <cellStyle name="Normal 10 12 2 2 2" xfId="29363" xr:uid="{00000000-0005-0000-0000-00008C690000}"/>
    <cellStyle name="Normal 10 12 2 3" xfId="29364" xr:uid="{00000000-0005-0000-0000-00008D690000}"/>
    <cellStyle name="Normal 10 12 2 4" xfId="29365" xr:uid="{00000000-0005-0000-0000-00008E690000}"/>
    <cellStyle name="Normal 10 12 2 5" xfId="29366" xr:uid="{00000000-0005-0000-0000-00008F690000}"/>
    <cellStyle name="Normal 10 12 2 6" xfId="29367" xr:uid="{00000000-0005-0000-0000-000090690000}"/>
    <cellStyle name="Normal 10 12 2 7" xfId="29368" xr:uid="{00000000-0005-0000-0000-000091690000}"/>
    <cellStyle name="Normal 10 12 3" xfId="29369" xr:uid="{00000000-0005-0000-0000-000092690000}"/>
    <cellStyle name="Normal 10 12 3 2" xfId="29370" xr:uid="{00000000-0005-0000-0000-000093690000}"/>
    <cellStyle name="Normal 10 12 4" xfId="29371" xr:uid="{00000000-0005-0000-0000-000094690000}"/>
    <cellStyle name="Normal 10 12 5" xfId="29372" xr:uid="{00000000-0005-0000-0000-000095690000}"/>
    <cellStyle name="Normal 10 12 6" xfId="29373" xr:uid="{00000000-0005-0000-0000-000096690000}"/>
    <cellStyle name="Normal 10 12 7" xfId="29374" xr:uid="{00000000-0005-0000-0000-000097690000}"/>
    <cellStyle name="Normal 10 12 8" xfId="29375" xr:uid="{00000000-0005-0000-0000-000098690000}"/>
    <cellStyle name="Normal 10 13" xfId="3999" xr:uid="{00000000-0005-0000-0000-000099690000}"/>
    <cellStyle name="Normal 10 13 2" xfId="29376" xr:uid="{00000000-0005-0000-0000-00009A690000}"/>
    <cellStyle name="Normal 10 13 2 2" xfId="29377" xr:uid="{00000000-0005-0000-0000-00009B690000}"/>
    <cellStyle name="Normal 10 13 2 2 2" xfId="29378" xr:uid="{00000000-0005-0000-0000-00009C690000}"/>
    <cellStyle name="Normal 10 13 2 3" xfId="29379" xr:uid="{00000000-0005-0000-0000-00009D690000}"/>
    <cellStyle name="Normal 10 13 2 4" xfId="29380" xr:uid="{00000000-0005-0000-0000-00009E690000}"/>
    <cellStyle name="Normal 10 13 2 5" xfId="29381" xr:uid="{00000000-0005-0000-0000-00009F690000}"/>
    <cellStyle name="Normal 10 13 2 6" xfId="29382" xr:uid="{00000000-0005-0000-0000-0000A0690000}"/>
    <cellStyle name="Normal 10 13 2 7" xfId="29383" xr:uid="{00000000-0005-0000-0000-0000A1690000}"/>
    <cellStyle name="Normal 10 13 3" xfId="29384" xr:uid="{00000000-0005-0000-0000-0000A2690000}"/>
    <cellStyle name="Normal 10 13 3 2" xfId="29385" xr:uid="{00000000-0005-0000-0000-0000A3690000}"/>
    <cellStyle name="Normal 10 13 4" xfId="29386" xr:uid="{00000000-0005-0000-0000-0000A4690000}"/>
    <cellStyle name="Normal 10 13 5" xfId="29387" xr:uid="{00000000-0005-0000-0000-0000A5690000}"/>
    <cellStyle name="Normal 10 13 6" xfId="29388" xr:uid="{00000000-0005-0000-0000-0000A6690000}"/>
    <cellStyle name="Normal 10 13 7" xfId="29389" xr:uid="{00000000-0005-0000-0000-0000A7690000}"/>
    <cellStyle name="Normal 10 13 8" xfId="29390" xr:uid="{00000000-0005-0000-0000-0000A8690000}"/>
    <cellStyle name="Normal 10 14" xfId="4000" xr:uid="{00000000-0005-0000-0000-0000A9690000}"/>
    <cellStyle name="Normal 10 14 2" xfId="29391" xr:uid="{00000000-0005-0000-0000-0000AA690000}"/>
    <cellStyle name="Normal 10 14 2 2" xfId="29392" xr:uid="{00000000-0005-0000-0000-0000AB690000}"/>
    <cellStyle name="Normal 10 14 2 2 2" xfId="29393" xr:uid="{00000000-0005-0000-0000-0000AC690000}"/>
    <cellStyle name="Normal 10 14 2 3" xfId="29394" xr:uid="{00000000-0005-0000-0000-0000AD690000}"/>
    <cellStyle name="Normal 10 14 2 4" xfId="29395" xr:uid="{00000000-0005-0000-0000-0000AE690000}"/>
    <cellStyle name="Normal 10 14 2 5" xfId="29396" xr:uid="{00000000-0005-0000-0000-0000AF690000}"/>
    <cellStyle name="Normal 10 14 2 6" xfId="29397" xr:uid="{00000000-0005-0000-0000-0000B0690000}"/>
    <cellStyle name="Normal 10 14 2 7" xfId="29398" xr:uid="{00000000-0005-0000-0000-0000B1690000}"/>
    <cellStyle name="Normal 10 14 3" xfId="29399" xr:uid="{00000000-0005-0000-0000-0000B2690000}"/>
    <cellStyle name="Normal 10 14 3 2" xfId="29400" xr:uid="{00000000-0005-0000-0000-0000B3690000}"/>
    <cellStyle name="Normal 10 14 4" xfId="29401" xr:uid="{00000000-0005-0000-0000-0000B4690000}"/>
    <cellStyle name="Normal 10 14 5" xfId="29402" xr:uid="{00000000-0005-0000-0000-0000B5690000}"/>
    <cellStyle name="Normal 10 14 6" xfId="29403" xr:uid="{00000000-0005-0000-0000-0000B6690000}"/>
    <cellStyle name="Normal 10 14 7" xfId="29404" xr:uid="{00000000-0005-0000-0000-0000B7690000}"/>
    <cellStyle name="Normal 10 14 8" xfId="29405" xr:uid="{00000000-0005-0000-0000-0000B8690000}"/>
    <cellStyle name="Normal 10 15" xfId="29406" xr:uid="{00000000-0005-0000-0000-0000B9690000}"/>
    <cellStyle name="Normal 10 15 2" xfId="29407" xr:uid="{00000000-0005-0000-0000-0000BA690000}"/>
    <cellStyle name="Normal 10 15 2 2" xfId="29408" xr:uid="{00000000-0005-0000-0000-0000BB690000}"/>
    <cellStyle name="Normal 10 15 3" xfId="29409" xr:uid="{00000000-0005-0000-0000-0000BC690000}"/>
    <cellStyle name="Normal 10 15 4" xfId="29410" xr:uid="{00000000-0005-0000-0000-0000BD690000}"/>
    <cellStyle name="Normal 10 15 5" xfId="29411" xr:uid="{00000000-0005-0000-0000-0000BE690000}"/>
    <cellStyle name="Normal 10 15 6" xfId="29412" xr:uid="{00000000-0005-0000-0000-0000BF690000}"/>
    <cellStyle name="Normal 10 15 7" xfId="29413" xr:uid="{00000000-0005-0000-0000-0000C0690000}"/>
    <cellStyle name="Normal 10 16" xfId="29414" xr:uid="{00000000-0005-0000-0000-0000C1690000}"/>
    <cellStyle name="Normal 10 16 2" xfId="29415" xr:uid="{00000000-0005-0000-0000-0000C2690000}"/>
    <cellStyle name="Normal 10 17" xfId="29416" xr:uid="{00000000-0005-0000-0000-0000C3690000}"/>
    <cellStyle name="Normal 10 18" xfId="29417" xr:uid="{00000000-0005-0000-0000-0000C4690000}"/>
    <cellStyle name="Normal 10 19" xfId="29418" xr:uid="{00000000-0005-0000-0000-0000C5690000}"/>
    <cellStyle name="Normal 10 2" xfId="1757" xr:uid="{00000000-0005-0000-0000-0000C6690000}"/>
    <cellStyle name="Normal 10 2 10" xfId="4001" xr:uid="{00000000-0005-0000-0000-0000C7690000}"/>
    <cellStyle name="Normal 10 2 10 2" xfId="29419" xr:uid="{00000000-0005-0000-0000-0000C8690000}"/>
    <cellStyle name="Normal 10 2 10 2 2" xfId="29420" xr:uid="{00000000-0005-0000-0000-0000C9690000}"/>
    <cellStyle name="Normal 10 2 10 2 2 2" xfId="29421" xr:uid="{00000000-0005-0000-0000-0000CA690000}"/>
    <cellStyle name="Normal 10 2 10 2 3" xfId="29422" xr:uid="{00000000-0005-0000-0000-0000CB690000}"/>
    <cellStyle name="Normal 10 2 10 2 4" xfId="29423" xr:uid="{00000000-0005-0000-0000-0000CC690000}"/>
    <cellStyle name="Normal 10 2 10 2 5" xfId="29424" xr:uid="{00000000-0005-0000-0000-0000CD690000}"/>
    <cellStyle name="Normal 10 2 10 2 6" xfId="29425" xr:uid="{00000000-0005-0000-0000-0000CE690000}"/>
    <cellStyle name="Normal 10 2 10 2 7" xfId="29426" xr:uid="{00000000-0005-0000-0000-0000CF690000}"/>
    <cellStyle name="Normal 10 2 10 3" xfId="29427" xr:uid="{00000000-0005-0000-0000-0000D0690000}"/>
    <cellStyle name="Normal 10 2 10 3 2" xfId="29428" xr:uid="{00000000-0005-0000-0000-0000D1690000}"/>
    <cellStyle name="Normal 10 2 10 4" xfId="29429" xr:uid="{00000000-0005-0000-0000-0000D2690000}"/>
    <cellStyle name="Normal 10 2 10 5" xfId="29430" xr:uid="{00000000-0005-0000-0000-0000D3690000}"/>
    <cellStyle name="Normal 10 2 10 6" xfId="29431" xr:uid="{00000000-0005-0000-0000-0000D4690000}"/>
    <cellStyle name="Normal 10 2 10 7" xfId="29432" xr:uid="{00000000-0005-0000-0000-0000D5690000}"/>
    <cellStyle name="Normal 10 2 10 8" xfId="29433" xr:uid="{00000000-0005-0000-0000-0000D6690000}"/>
    <cellStyle name="Normal 10 2 11" xfId="4002" xr:uid="{00000000-0005-0000-0000-0000D7690000}"/>
    <cellStyle name="Normal 10 2 11 2" xfId="29434" xr:uid="{00000000-0005-0000-0000-0000D8690000}"/>
    <cellStyle name="Normal 10 2 11 2 2" xfId="29435" xr:uid="{00000000-0005-0000-0000-0000D9690000}"/>
    <cellStyle name="Normal 10 2 11 2 2 2" xfId="29436" xr:uid="{00000000-0005-0000-0000-0000DA690000}"/>
    <cellStyle name="Normal 10 2 11 2 3" xfId="29437" xr:uid="{00000000-0005-0000-0000-0000DB690000}"/>
    <cellStyle name="Normal 10 2 11 2 4" xfId="29438" xr:uid="{00000000-0005-0000-0000-0000DC690000}"/>
    <cellStyle name="Normal 10 2 11 2 5" xfId="29439" xr:uid="{00000000-0005-0000-0000-0000DD690000}"/>
    <cellStyle name="Normal 10 2 11 2 6" xfId="29440" xr:uid="{00000000-0005-0000-0000-0000DE690000}"/>
    <cellStyle name="Normal 10 2 11 2 7" xfId="29441" xr:uid="{00000000-0005-0000-0000-0000DF690000}"/>
    <cellStyle name="Normal 10 2 11 3" xfId="29442" xr:uid="{00000000-0005-0000-0000-0000E0690000}"/>
    <cellStyle name="Normal 10 2 11 3 2" xfId="29443" xr:uid="{00000000-0005-0000-0000-0000E1690000}"/>
    <cellStyle name="Normal 10 2 11 4" xfId="29444" xr:uid="{00000000-0005-0000-0000-0000E2690000}"/>
    <cellStyle name="Normal 10 2 11 5" xfId="29445" xr:uid="{00000000-0005-0000-0000-0000E3690000}"/>
    <cellStyle name="Normal 10 2 11 6" xfId="29446" xr:uid="{00000000-0005-0000-0000-0000E4690000}"/>
    <cellStyle name="Normal 10 2 11 7" xfId="29447" xr:uid="{00000000-0005-0000-0000-0000E5690000}"/>
    <cellStyle name="Normal 10 2 11 8" xfId="29448" xr:uid="{00000000-0005-0000-0000-0000E6690000}"/>
    <cellStyle name="Normal 10 2 12" xfId="29449" xr:uid="{00000000-0005-0000-0000-0000E7690000}"/>
    <cellStyle name="Normal 10 2 12 2" xfId="29450" xr:uid="{00000000-0005-0000-0000-0000E8690000}"/>
    <cellStyle name="Normal 10 2 12 2 2" xfId="29451" xr:uid="{00000000-0005-0000-0000-0000E9690000}"/>
    <cellStyle name="Normal 10 2 12 3" xfId="29452" xr:uid="{00000000-0005-0000-0000-0000EA690000}"/>
    <cellStyle name="Normal 10 2 12 4" xfId="29453" xr:uid="{00000000-0005-0000-0000-0000EB690000}"/>
    <cellStyle name="Normal 10 2 12 5" xfId="29454" xr:uid="{00000000-0005-0000-0000-0000EC690000}"/>
    <cellStyle name="Normal 10 2 12 6" xfId="29455" xr:uid="{00000000-0005-0000-0000-0000ED690000}"/>
    <cellStyle name="Normal 10 2 12 7" xfId="29456" xr:uid="{00000000-0005-0000-0000-0000EE690000}"/>
    <cellStyle name="Normal 10 2 13" xfId="29457" xr:uid="{00000000-0005-0000-0000-0000EF690000}"/>
    <cellStyle name="Normal 10 2 13 2" xfId="29458" xr:uid="{00000000-0005-0000-0000-0000F0690000}"/>
    <cellStyle name="Normal 10 2 14" xfId="29459" xr:uid="{00000000-0005-0000-0000-0000F1690000}"/>
    <cellStyle name="Normal 10 2 15" xfId="29460" xr:uid="{00000000-0005-0000-0000-0000F2690000}"/>
    <cellStyle name="Normal 10 2 16" xfId="29461" xr:uid="{00000000-0005-0000-0000-0000F3690000}"/>
    <cellStyle name="Normal 10 2 17" xfId="29462" xr:uid="{00000000-0005-0000-0000-0000F4690000}"/>
    <cellStyle name="Normal 10 2 18" xfId="29463" xr:uid="{00000000-0005-0000-0000-0000F5690000}"/>
    <cellStyle name="Normal 10 2 2" xfId="1758" xr:uid="{00000000-0005-0000-0000-0000F6690000}"/>
    <cellStyle name="Normal 10 2 2 10" xfId="29464" xr:uid="{00000000-0005-0000-0000-0000F7690000}"/>
    <cellStyle name="Normal 10 2 2 10 2" xfId="29465" xr:uid="{00000000-0005-0000-0000-0000F8690000}"/>
    <cellStyle name="Normal 10 2 2 10 2 2" xfId="29466" xr:uid="{00000000-0005-0000-0000-0000F9690000}"/>
    <cellStyle name="Normal 10 2 2 10 3" xfId="29467" xr:uid="{00000000-0005-0000-0000-0000FA690000}"/>
    <cellStyle name="Normal 10 2 2 10 4" xfId="29468" xr:uid="{00000000-0005-0000-0000-0000FB690000}"/>
    <cellStyle name="Normal 10 2 2 10 5" xfId="29469" xr:uid="{00000000-0005-0000-0000-0000FC690000}"/>
    <cellStyle name="Normal 10 2 2 10 6" xfId="29470" xr:uid="{00000000-0005-0000-0000-0000FD690000}"/>
    <cellStyle name="Normal 10 2 2 10 7" xfId="29471" xr:uid="{00000000-0005-0000-0000-0000FE690000}"/>
    <cellStyle name="Normal 10 2 2 11" xfId="29472" xr:uid="{00000000-0005-0000-0000-0000FF690000}"/>
    <cellStyle name="Normal 10 2 2 11 2" xfId="29473" xr:uid="{00000000-0005-0000-0000-0000006A0000}"/>
    <cellStyle name="Normal 10 2 2 12" xfId="29474" xr:uid="{00000000-0005-0000-0000-0000016A0000}"/>
    <cellStyle name="Normal 10 2 2 13" xfId="29475" xr:uid="{00000000-0005-0000-0000-0000026A0000}"/>
    <cellStyle name="Normal 10 2 2 14" xfId="29476" xr:uid="{00000000-0005-0000-0000-0000036A0000}"/>
    <cellStyle name="Normal 10 2 2 15" xfId="29477" xr:uid="{00000000-0005-0000-0000-0000046A0000}"/>
    <cellStyle name="Normal 10 2 2 16" xfId="29478" xr:uid="{00000000-0005-0000-0000-0000056A0000}"/>
    <cellStyle name="Normal 10 2 2 2" xfId="1759" xr:uid="{00000000-0005-0000-0000-0000066A0000}"/>
    <cellStyle name="Normal 10 2 2 2 10" xfId="29479" xr:uid="{00000000-0005-0000-0000-0000076A0000}"/>
    <cellStyle name="Normal 10 2 2 2 10 2" xfId="29480" xr:uid="{00000000-0005-0000-0000-0000086A0000}"/>
    <cellStyle name="Normal 10 2 2 2 11" xfId="29481" xr:uid="{00000000-0005-0000-0000-0000096A0000}"/>
    <cellStyle name="Normal 10 2 2 2 12" xfId="29482" xr:uid="{00000000-0005-0000-0000-00000A6A0000}"/>
    <cellStyle name="Normal 10 2 2 2 13" xfId="29483" xr:uid="{00000000-0005-0000-0000-00000B6A0000}"/>
    <cellStyle name="Normal 10 2 2 2 14" xfId="29484" xr:uid="{00000000-0005-0000-0000-00000C6A0000}"/>
    <cellStyle name="Normal 10 2 2 2 15" xfId="29485" xr:uid="{00000000-0005-0000-0000-00000D6A0000}"/>
    <cellStyle name="Normal 10 2 2 2 2" xfId="4003" xr:uid="{00000000-0005-0000-0000-00000E6A0000}"/>
    <cellStyle name="Normal 10 2 2 2 2 10" xfId="29486" xr:uid="{00000000-0005-0000-0000-00000F6A0000}"/>
    <cellStyle name="Normal 10 2 2 2 2 2" xfId="4004" xr:uid="{00000000-0005-0000-0000-0000106A0000}"/>
    <cellStyle name="Normal 10 2 2 2 2 2 2" xfId="29487" xr:uid="{00000000-0005-0000-0000-0000116A0000}"/>
    <cellStyle name="Normal 10 2 2 2 2 2 2 2" xfId="29488" xr:uid="{00000000-0005-0000-0000-0000126A0000}"/>
    <cellStyle name="Normal 10 2 2 2 2 2 2 2 2" xfId="29489" xr:uid="{00000000-0005-0000-0000-0000136A0000}"/>
    <cellStyle name="Normal 10 2 2 2 2 2 2 3" xfId="29490" xr:uid="{00000000-0005-0000-0000-0000146A0000}"/>
    <cellStyle name="Normal 10 2 2 2 2 2 2 4" xfId="29491" xr:uid="{00000000-0005-0000-0000-0000156A0000}"/>
    <cellStyle name="Normal 10 2 2 2 2 2 2 5" xfId="29492" xr:uid="{00000000-0005-0000-0000-0000166A0000}"/>
    <cellStyle name="Normal 10 2 2 2 2 2 2 6" xfId="29493" xr:uid="{00000000-0005-0000-0000-0000176A0000}"/>
    <cellStyle name="Normal 10 2 2 2 2 2 2 7" xfId="29494" xr:uid="{00000000-0005-0000-0000-0000186A0000}"/>
    <cellStyle name="Normal 10 2 2 2 2 2 3" xfId="29495" xr:uid="{00000000-0005-0000-0000-0000196A0000}"/>
    <cellStyle name="Normal 10 2 2 2 2 2 3 2" xfId="29496" xr:uid="{00000000-0005-0000-0000-00001A6A0000}"/>
    <cellStyle name="Normal 10 2 2 2 2 2 4" xfId="29497" xr:uid="{00000000-0005-0000-0000-00001B6A0000}"/>
    <cellStyle name="Normal 10 2 2 2 2 2 5" xfId="29498" xr:uid="{00000000-0005-0000-0000-00001C6A0000}"/>
    <cellStyle name="Normal 10 2 2 2 2 2 6" xfId="29499" xr:uid="{00000000-0005-0000-0000-00001D6A0000}"/>
    <cellStyle name="Normal 10 2 2 2 2 2 7" xfId="29500" xr:uid="{00000000-0005-0000-0000-00001E6A0000}"/>
    <cellStyle name="Normal 10 2 2 2 2 2 8" xfId="29501" xr:uid="{00000000-0005-0000-0000-00001F6A0000}"/>
    <cellStyle name="Normal 10 2 2 2 2 3" xfId="4005" xr:uid="{00000000-0005-0000-0000-0000206A0000}"/>
    <cellStyle name="Normal 10 2 2 2 2 3 2" xfId="29502" xr:uid="{00000000-0005-0000-0000-0000216A0000}"/>
    <cellStyle name="Normal 10 2 2 2 2 3 2 2" xfId="29503" xr:uid="{00000000-0005-0000-0000-0000226A0000}"/>
    <cellStyle name="Normal 10 2 2 2 2 3 2 2 2" xfId="29504" xr:uid="{00000000-0005-0000-0000-0000236A0000}"/>
    <cellStyle name="Normal 10 2 2 2 2 3 2 3" xfId="29505" xr:uid="{00000000-0005-0000-0000-0000246A0000}"/>
    <cellStyle name="Normal 10 2 2 2 2 3 2 4" xfId="29506" xr:uid="{00000000-0005-0000-0000-0000256A0000}"/>
    <cellStyle name="Normal 10 2 2 2 2 3 2 5" xfId="29507" xr:uid="{00000000-0005-0000-0000-0000266A0000}"/>
    <cellStyle name="Normal 10 2 2 2 2 3 2 6" xfId="29508" xr:uid="{00000000-0005-0000-0000-0000276A0000}"/>
    <cellStyle name="Normal 10 2 2 2 2 3 2 7" xfId="29509" xr:uid="{00000000-0005-0000-0000-0000286A0000}"/>
    <cellStyle name="Normal 10 2 2 2 2 3 3" xfId="29510" xr:uid="{00000000-0005-0000-0000-0000296A0000}"/>
    <cellStyle name="Normal 10 2 2 2 2 3 3 2" xfId="29511" xr:uid="{00000000-0005-0000-0000-00002A6A0000}"/>
    <cellStyle name="Normal 10 2 2 2 2 3 4" xfId="29512" xr:uid="{00000000-0005-0000-0000-00002B6A0000}"/>
    <cellStyle name="Normal 10 2 2 2 2 3 5" xfId="29513" xr:uid="{00000000-0005-0000-0000-00002C6A0000}"/>
    <cellStyle name="Normal 10 2 2 2 2 3 6" xfId="29514" xr:uid="{00000000-0005-0000-0000-00002D6A0000}"/>
    <cellStyle name="Normal 10 2 2 2 2 3 7" xfId="29515" xr:uid="{00000000-0005-0000-0000-00002E6A0000}"/>
    <cellStyle name="Normal 10 2 2 2 2 3 8" xfId="29516" xr:uid="{00000000-0005-0000-0000-00002F6A0000}"/>
    <cellStyle name="Normal 10 2 2 2 2 4" xfId="29517" xr:uid="{00000000-0005-0000-0000-0000306A0000}"/>
    <cellStyle name="Normal 10 2 2 2 2 4 2" xfId="29518" xr:uid="{00000000-0005-0000-0000-0000316A0000}"/>
    <cellStyle name="Normal 10 2 2 2 2 4 2 2" xfId="29519" xr:uid="{00000000-0005-0000-0000-0000326A0000}"/>
    <cellStyle name="Normal 10 2 2 2 2 4 3" xfId="29520" xr:uid="{00000000-0005-0000-0000-0000336A0000}"/>
    <cellStyle name="Normal 10 2 2 2 2 4 4" xfId="29521" xr:uid="{00000000-0005-0000-0000-0000346A0000}"/>
    <cellStyle name="Normal 10 2 2 2 2 4 5" xfId="29522" xr:uid="{00000000-0005-0000-0000-0000356A0000}"/>
    <cellStyle name="Normal 10 2 2 2 2 4 6" xfId="29523" xr:uid="{00000000-0005-0000-0000-0000366A0000}"/>
    <cellStyle name="Normal 10 2 2 2 2 4 7" xfId="29524" xr:uid="{00000000-0005-0000-0000-0000376A0000}"/>
    <cellStyle name="Normal 10 2 2 2 2 5" xfId="29525" xr:uid="{00000000-0005-0000-0000-0000386A0000}"/>
    <cellStyle name="Normal 10 2 2 2 2 5 2" xfId="29526" xr:uid="{00000000-0005-0000-0000-0000396A0000}"/>
    <cellStyle name="Normal 10 2 2 2 2 6" xfId="29527" xr:uid="{00000000-0005-0000-0000-00003A6A0000}"/>
    <cellStyle name="Normal 10 2 2 2 2 7" xfId="29528" xr:uid="{00000000-0005-0000-0000-00003B6A0000}"/>
    <cellStyle name="Normal 10 2 2 2 2 8" xfId="29529" xr:uid="{00000000-0005-0000-0000-00003C6A0000}"/>
    <cellStyle name="Normal 10 2 2 2 2 9" xfId="29530" xr:uid="{00000000-0005-0000-0000-00003D6A0000}"/>
    <cellStyle name="Normal 10 2 2 2 3" xfId="4006" xr:uid="{00000000-0005-0000-0000-00003E6A0000}"/>
    <cellStyle name="Normal 10 2 2 2 3 10" xfId="29531" xr:uid="{00000000-0005-0000-0000-00003F6A0000}"/>
    <cellStyle name="Normal 10 2 2 2 3 2" xfId="4007" xr:uid="{00000000-0005-0000-0000-0000406A0000}"/>
    <cellStyle name="Normal 10 2 2 2 3 2 2" xfId="29532" xr:uid="{00000000-0005-0000-0000-0000416A0000}"/>
    <cellStyle name="Normal 10 2 2 2 3 2 2 2" xfId="29533" xr:uid="{00000000-0005-0000-0000-0000426A0000}"/>
    <cellStyle name="Normal 10 2 2 2 3 2 2 2 2" xfId="29534" xr:uid="{00000000-0005-0000-0000-0000436A0000}"/>
    <cellStyle name="Normal 10 2 2 2 3 2 2 3" xfId="29535" xr:uid="{00000000-0005-0000-0000-0000446A0000}"/>
    <cellStyle name="Normal 10 2 2 2 3 2 2 4" xfId="29536" xr:uid="{00000000-0005-0000-0000-0000456A0000}"/>
    <cellStyle name="Normal 10 2 2 2 3 2 2 5" xfId="29537" xr:uid="{00000000-0005-0000-0000-0000466A0000}"/>
    <cellStyle name="Normal 10 2 2 2 3 2 2 6" xfId="29538" xr:uid="{00000000-0005-0000-0000-0000476A0000}"/>
    <cellStyle name="Normal 10 2 2 2 3 2 2 7" xfId="29539" xr:uid="{00000000-0005-0000-0000-0000486A0000}"/>
    <cellStyle name="Normal 10 2 2 2 3 2 3" xfId="29540" xr:uid="{00000000-0005-0000-0000-0000496A0000}"/>
    <cellStyle name="Normal 10 2 2 2 3 2 3 2" xfId="29541" xr:uid="{00000000-0005-0000-0000-00004A6A0000}"/>
    <cellStyle name="Normal 10 2 2 2 3 2 4" xfId="29542" xr:uid="{00000000-0005-0000-0000-00004B6A0000}"/>
    <cellStyle name="Normal 10 2 2 2 3 2 5" xfId="29543" xr:uid="{00000000-0005-0000-0000-00004C6A0000}"/>
    <cellStyle name="Normal 10 2 2 2 3 2 6" xfId="29544" xr:uid="{00000000-0005-0000-0000-00004D6A0000}"/>
    <cellStyle name="Normal 10 2 2 2 3 2 7" xfId="29545" xr:uid="{00000000-0005-0000-0000-00004E6A0000}"/>
    <cellStyle name="Normal 10 2 2 2 3 2 8" xfId="29546" xr:uid="{00000000-0005-0000-0000-00004F6A0000}"/>
    <cellStyle name="Normal 10 2 2 2 3 3" xfId="4008" xr:uid="{00000000-0005-0000-0000-0000506A0000}"/>
    <cellStyle name="Normal 10 2 2 2 3 3 2" xfId="29547" xr:uid="{00000000-0005-0000-0000-0000516A0000}"/>
    <cellStyle name="Normal 10 2 2 2 3 3 2 2" xfId="29548" xr:uid="{00000000-0005-0000-0000-0000526A0000}"/>
    <cellStyle name="Normal 10 2 2 2 3 3 2 2 2" xfId="29549" xr:uid="{00000000-0005-0000-0000-0000536A0000}"/>
    <cellStyle name="Normal 10 2 2 2 3 3 2 3" xfId="29550" xr:uid="{00000000-0005-0000-0000-0000546A0000}"/>
    <cellStyle name="Normal 10 2 2 2 3 3 2 4" xfId="29551" xr:uid="{00000000-0005-0000-0000-0000556A0000}"/>
    <cellStyle name="Normal 10 2 2 2 3 3 2 5" xfId="29552" xr:uid="{00000000-0005-0000-0000-0000566A0000}"/>
    <cellStyle name="Normal 10 2 2 2 3 3 2 6" xfId="29553" xr:uid="{00000000-0005-0000-0000-0000576A0000}"/>
    <cellStyle name="Normal 10 2 2 2 3 3 2 7" xfId="29554" xr:uid="{00000000-0005-0000-0000-0000586A0000}"/>
    <cellStyle name="Normal 10 2 2 2 3 3 3" xfId="29555" xr:uid="{00000000-0005-0000-0000-0000596A0000}"/>
    <cellStyle name="Normal 10 2 2 2 3 3 3 2" xfId="29556" xr:uid="{00000000-0005-0000-0000-00005A6A0000}"/>
    <cellStyle name="Normal 10 2 2 2 3 3 4" xfId="29557" xr:uid="{00000000-0005-0000-0000-00005B6A0000}"/>
    <cellStyle name="Normal 10 2 2 2 3 3 5" xfId="29558" xr:uid="{00000000-0005-0000-0000-00005C6A0000}"/>
    <cellStyle name="Normal 10 2 2 2 3 3 6" xfId="29559" xr:uid="{00000000-0005-0000-0000-00005D6A0000}"/>
    <cellStyle name="Normal 10 2 2 2 3 3 7" xfId="29560" xr:uid="{00000000-0005-0000-0000-00005E6A0000}"/>
    <cellStyle name="Normal 10 2 2 2 3 3 8" xfId="29561" xr:uid="{00000000-0005-0000-0000-00005F6A0000}"/>
    <cellStyle name="Normal 10 2 2 2 3 4" xfId="29562" xr:uid="{00000000-0005-0000-0000-0000606A0000}"/>
    <cellStyle name="Normal 10 2 2 2 3 4 2" xfId="29563" xr:uid="{00000000-0005-0000-0000-0000616A0000}"/>
    <cellStyle name="Normal 10 2 2 2 3 4 2 2" xfId="29564" xr:uid="{00000000-0005-0000-0000-0000626A0000}"/>
    <cellStyle name="Normal 10 2 2 2 3 4 3" xfId="29565" xr:uid="{00000000-0005-0000-0000-0000636A0000}"/>
    <cellStyle name="Normal 10 2 2 2 3 4 4" xfId="29566" xr:uid="{00000000-0005-0000-0000-0000646A0000}"/>
    <cellStyle name="Normal 10 2 2 2 3 4 5" xfId="29567" xr:uid="{00000000-0005-0000-0000-0000656A0000}"/>
    <cellStyle name="Normal 10 2 2 2 3 4 6" xfId="29568" xr:uid="{00000000-0005-0000-0000-0000666A0000}"/>
    <cellStyle name="Normal 10 2 2 2 3 4 7" xfId="29569" xr:uid="{00000000-0005-0000-0000-0000676A0000}"/>
    <cellStyle name="Normal 10 2 2 2 3 5" xfId="29570" xr:uid="{00000000-0005-0000-0000-0000686A0000}"/>
    <cellStyle name="Normal 10 2 2 2 3 5 2" xfId="29571" xr:uid="{00000000-0005-0000-0000-0000696A0000}"/>
    <cellStyle name="Normal 10 2 2 2 3 6" xfId="29572" xr:uid="{00000000-0005-0000-0000-00006A6A0000}"/>
    <cellStyle name="Normal 10 2 2 2 3 7" xfId="29573" xr:uid="{00000000-0005-0000-0000-00006B6A0000}"/>
    <cellStyle name="Normal 10 2 2 2 3 8" xfId="29574" xr:uid="{00000000-0005-0000-0000-00006C6A0000}"/>
    <cellStyle name="Normal 10 2 2 2 3 9" xfId="29575" xr:uid="{00000000-0005-0000-0000-00006D6A0000}"/>
    <cellStyle name="Normal 10 2 2 2 4" xfId="4009" xr:uid="{00000000-0005-0000-0000-00006E6A0000}"/>
    <cellStyle name="Normal 10 2 2 2 4 10" xfId="29576" xr:uid="{00000000-0005-0000-0000-00006F6A0000}"/>
    <cellStyle name="Normal 10 2 2 2 4 2" xfId="4010" xr:uid="{00000000-0005-0000-0000-0000706A0000}"/>
    <cellStyle name="Normal 10 2 2 2 4 2 2" xfId="29577" xr:uid="{00000000-0005-0000-0000-0000716A0000}"/>
    <cellStyle name="Normal 10 2 2 2 4 2 2 2" xfId="29578" xr:uid="{00000000-0005-0000-0000-0000726A0000}"/>
    <cellStyle name="Normal 10 2 2 2 4 2 2 2 2" xfId="29579" xr:uid="{00000000-0005-0000-0000-0000736A0000}"/>
    <cellStyle name="Normal 10 2 2 2 4 2 2 3" xfId="29580" xr:uid="{00000000-0005-0000-0000-0000746A0000}"/>
    <cellStyle name="Normal 10 2 2 2 4 2 2 4" xfId="29581" xr:uid="{00000000-0005-0000-0000-0000756A0000}"/>
    <cellStyle name="Normal 10 2 2 2 4 2 2 5" xfId="29582" xr:uid="{00000000-0005-0000-0000-0000766A0000}"/>
    <cellStyle name="Normal 10 2 2 2 4 2 2 6" xfId="29583" xr:uid="{00000000-0005-0000-0000-0000776A0000}"/>
    <cellStyle name="Normal 10 2 2 2 4 2 2 7" xfId="29584" xr:uid="{00000000-0005-0000-0000-0000786A0000}"/>
    <cellStyle name="Normal 10 2 2 2 4 2 3" xfId="29585" xr:uid="{00000000-0005-0000-0000-0000796A0000}"/>
    <cellStyle name="Normal 10 2 2 2 4 2 3 2" xfId="29586" xr:uid="{00000000-0005-0000-0000-00007A6A0000}"/>
    <cellStyle name="Normal 10 2 2 2 4 2 4" xfId="29587" xr:uid="{00000000-0005-0000-0000-00007B6A0000}"/>
    <cellStyle name="Normal 10 2 2 2 4 2 5" xfId="29588" xr:uid="{00000000-0005-0000-0000-00007C6A0000}"/>
    <cellStyle name="Normal 10 2 2 2 4 2 6" xfId="29589" xr:uid="{00000000-0005-0000-0000-00007D6A0000}"/>
    <cellStyle name="Normal 10 2 2 2 4 2 7" xfId="29590" xr:uid="{00000000-0005-0000-0000-00007E6A0000}"/>
    <cellStyle name="Normal 10 2 2 2 4 2 8" xfId="29591" xr:uid="{00000000-0005-0000-0000-00007F6A0000}"/>
    <cellStyle name="Normal 10 2 2 2 4 3" xfId="4011" xr:uid="{00000000-0005-0000-0000-0000806A0000}"/>
    <cellStyle name="Normal 10 2 2 2 4 3 2" xfId="29592" xr:uid="{00000000-0005-0000-0000-0000816A0000}"/>
    <cellStyle name="Normal 10 2 2 2 4 3 2 2" xfId="29593" xr:uid="{00000000-0005-0000-0000-0000826A0000}"/>
    <cellStyle name="Normal 10 2 2 2 4 3 2 2 2" xfId="29594" xr:uid="{00000000-0005-0000-0000-0000836A0000}"/>
    <cellStyle name="Normal 10 2 2 2 4 3 2 3" xfId="29595" xr:uid="{00000000-0005-0000-0000-0000846A0000}"/>
    <cellStyle name="Normal 10 2 2 2 4 3 2 4" xfId="29596" xr:uid="{00000000-0005-0000-0000-0000856A0000}"/>
    <cellStyle name="Normal 10 2 2 2 4 3 2 5" xfId="29597" xr:uid="{00000000-0005-0000-0000-0000866A0000}"/>
    <cellStyle name="Normal 10 2 2 2 4 3 2 6" xfId="29598" xr:uid="{00000000-0005-0000-0000-0000876A0000}"/>
    <cellStyle name="Normal 10 2 2 2 4 3 2 7" xfId="29599" xr:uid="{00000000-0005-0000-0000-0000886A0000}"/>
    <cellStyle name="Normal 10 2 2 2 4 3 3" xfId="29600" xr:uid="{00000000-0005-0000-0000-0000896A0000}"/>
    <cellStyle name="Normal 10 2 2 2 4 3 3 2" xfId="29601" xr:uid="{00000000-0005-0000-0000-00008A6A0000}"/>
    <cellStyle name="Normal 10 2 2 2 4 3 4" xfId="29602" xr:uid="{00000000-0005-0000-0000-00008B6A0000}"/>
    <cellStyle name="Normal 10 2 2 2 4 3 5" xfId="29603" xr:uid="{00000000-0005-0000-0000-00008C6A0000}"/>
    <cellStyle name="Normal 10 2 2 2 4 3 6" xfId="29604" xr:uid="{00000000-0005-0000-0000-00008D6A0000}"/>
    <cellStyle name="Normal 10 2 2 2 4 3 7" xfId="29605" xr:uid="{00000000-0005-0000-0000-00008E6A0000}"/>
    <cellStyle name="Normal 10 2 2 2 4 3 8" xfId="29606" xr:uid="{00000000-0005-0000-0000-00008F6A0000}"/>
    <cellStyle name="Normal 10 2 2 2 4 4" xfId="29607" xr:uid="{00000000-0005-0000-0000-0000906A0000}"/>
    <cellStyle name="Normal 10 2 2 2 4 4 2" xfId="29608" xr:uid="{00000000-0005-0000-0000-0000916A0000}"/>
    <cellStyle name="Normal 10 2 2 2 4 4 2 2" xfId="29609" xr:uid="{00000000-0005-0000-0000-0000926A0000}"/>
    <cellStyle name="Normal 10 2 2 2 4 4 3" xfId="29610" xr:uid="{00000000-0005-0000-0000-0000936A0000}"/>
    <cellStyle name="Normal 10 2 2 2 4 4 4" xfId="29611" xr:uid="{00000000-0005-0000-0000-0000946A0000}"/>
    <cellStyle name="Normal 10 2 2 2 4 4 5" xfId="29612" xr:uid="{00000000-0005-0000-0000-0000956A0000}"/>
    <cellStyle name="Normal 10 2 2 2 4 4 6" xfId="29613" xr:uid="{00000000-0005-0000-0000-0000966A0000}"/>
    <cellStyle name="Normal 10 2 2 2 4 4 7" xfId="29614" xr:uid="{00000000-0005-0000-0000-0000976A0000}"/>
    <cellStyle name="Normal 10 2 2 2 4 5" xfId="29615" xr:uid="{00000000-0005-0000-0000-0000986A0000}"/>
    <cellStyle name="Normal 10 2 2 2 4 5 2" xfId="29616" xr:uid="{00000000-0005-0000-0000-0000996A0000}"/>
    <cellStyle name="Normal 10 2 2 2 4 6" xfId="29617" xr:uid="{00000000-0005-0000-0000-00009A6A0000}"/>
    <cellStyle name="Normal 10 2 2 2 4 7" xfId="29618" xr:uid="{00000000-0005-0000-0000-00009B6A0000}"/>
    <cellStyle name="Normal 10 2 2 2 4 8" xfId="29619" xr:uid="{00000000-0005-0000-0000-00009C6A0000}"/>
    <cellStyle name="Normal 10 2 2 2 4 9" xfId="29620" xr:uid="{00000000-0005-0000-0000-00009D6A0000}"/>
    <cellStyle name="Normal 10 2 2 2 5" xfId="4012" xr:uid="{00000000-0005-0000-0000-00009E6A0000}"/>
    <cellStyle name="Normal 10 2 2 2 5 2" xfId="4013" xr:uid="{00000000-0005-0000-0000-00009F6A0000}"/>
    <cellStyle name="Normal 10 2 2 2 5 2 2" xfId="29621" xr:uid="{00000000-0005-0000-0000-0000A06A0000}"/>
    <cellStyle name="Normal 10 2 2 2 5 2 2 2" xfId="29622" xr:uid="{00000000-0005-0000-0000-0000A16A0000}"/>
    <cellStyle name="Normal 10 2 2 2 5 2 2 2 2" xfId="29623" xr:uid="{00000000-0005-0000-0000-0000A26A0000}"/>
    <cellStyle name="Normal 10 2 2 2 5 2 2 3" xfId="29624" xr:uid="{00000000-0005-0000-0000-0000A36A0000}"/>
    <cellStyle name="Normal 10 2 2 2 5 2 2 4" xfId="29625" xr:uid="{00000000-0005-0000-0000-0000A46A0000}"/>
    <cellStyle name="Normal 10 2 2 2 5 2 2 5" xfId="29626" xr:uid="{00000000-0005-0000-0000-0000A56A0000}"/>
    <cellStyle name="Normal 10 2 2 2 5 2 2 6" xfId="29627" xr:uid="{00000000-0005-0000-0000-0000A66A0000}"/>
    <cellStyle name="Normal 10 2 2 2 5 2 2 7" xfId="29628" xr:uid="{00000000-0005-0000-0000-0000A76A0000}"/>
    <cellStyle name="Normal 10 2 2 2 5 2 3" xfId="29629" xr:uid="{00000000-0005-0000-0000-0000A86A0000}"/>
    <cellStyle name="Normal 10 2 2 2 5 2 3 2" xfId="29630" xr:uid="{00000000-0005-0000-0000-0000A96A0000}"/>
    <cellStyle name="Normal 10 2 2 2 5 2 4" xfId="29631" xr:uid="{00000000-0005-0000-0000-0000AA6A0000}"/>
    <cellStyle name="Normal 10 2 2 2 5 2 5" xfId="29632" xr:uid="{00000000-0005-0000-0000-0000AB6A0000}"/>
    <cellStyle name="Normal 10 2 2 2 5 2 6" xfId="29633" xr:uid="{00000000-0005-0000-0000-0000AC6A0000}"/>
    <cellStyle name="Normal 10 2 2 2 5 2 7" xfId="29634" xr:uid="{00000000-0005-0000-0000-0000AD6A0000}"/>
    <cellStyle name="Normal 10 2 2 2 5 2 8" xfId="29635" xr:uid="{00000000-0005-0000-0000-0000AE6A0000}"/>
    <cellStyle name="Normal 10 2 2 2 5 3" xfId="29636" xr:uid="{00000000-0005-0000-0000-0000AF6A0000}"/>
    <cellStyle name="Normal 10 2 2 2 5 3 2" xfId="29637" xr:uid="{00000000-0005-0000-0000-0000B06A0000}"/>
    <cellStyle name="Normal 10 2 2 2 5 3 2 2" xfId="29638" xr:uid="{00000000-0005-0000-0000-0000B16A0000}"/>
    <cellStyle name="Normal 10 2 2 2 5 3 3" xfId="29639" xr:uid="{00000000-0005-0000-0000-0000B26A0000}"/>
    <cellStyle name="Normal 10 2 2 2 5 3 4" xfId="29640" xr:uid="{00000000-0005-0000-0000-0000B36A0000}"/>
    <cellStyle name="Normal 10 2 2 2 5 3 5" xfId="29641" xr:uid="{00000000-0005-0000-0000-0000B46A0000}"/>
    <cellStyle name="Normal 10 2 2 2 5 3 6" xfId="29642" xr:uid="{00000000-0005-0000-0000-0000B56A0000}"/>
    <cellStyle name="Normal 10 2 2 2 5 3 7" xfId="29643" xr:uid="{00000000-0005-0000-0000-0000B66A0000}"/>
    <cellStyle name="Normal 10 2 2 2 5 4" xfId="29644" xr:uid="{00000000-0005-0000-0000-0000B76A0000}"/>
    <cellStyle name="Normal 10 2 2 2 5 4 2" xfId="29645" xr:uid="{00000000-0005-0000-0000-0000B86A0000}"/>
    <cellStyle name="Normal 10 2 2 2 5 5" xfId="29646" xr:uid="{00000000-0005-0000-0000-0000B96A0000}"/>
    <cellStyle name="Normal 10 2 2 2 5 6" xfId="29647" xr:uid="{00000000-0005-0000-0000-0000BA6A0000}"/>
    <cellStyle name="Normal 10 2 2 2 5 7" xfId="29648" xr:uid="{00000000-0005-0000-0000-0000BB6A0000}"/>
    <cellStyle name="Normal 10 2 2 2 5 8" xfId="29649" xr:uid="{00000000-0005-0000-0000-0000BC6A0000}"/>
    <cellStyle name="Normal 10 2 2 2 5 9" xfId="29650" xr:uid="{00000000-0005-0000-0000-0000BD6A0000}"/>
    <cellStyle name="Normal 10 2 2 2 6" xfId="4014" xr:uid="{00000000-0005-0000-0000-0000BE6A0000}"/>
    <cellStyle name="Normal 10 2 2 2 6 2" xfId="29651" xr:uid="{00000000-0005-0000-0000-0000BF6A0000}"/>
    <cellStyle name="Normal 10 2 2 2 6 2 2" xfId="29652" xr:uid="{00000000-0005-0000-0000-0000C06A0000}"/>
    <cellStyle name="Normal 10 2 2 2 6 2 2 2" xfId="29653" xr:uid="{00000000-0005-0000-0000-0000C16A0000}"/>
    <cellStyle name="Normal 10 2 2 2 6 2 3" xfId="29654" xr:uid="{00000000-0005-0000-0000-0000C26A0000}"/>
    <cellStyle name="Normal 10 2 2 2 6 2 4" xfId="29655" xr:uid="{00000000-0005-0000-0000-0000C36A0000}"/>
    <cellStyle name="Normal 10 2 2 2 6 2 5" xfId="29656" xr:uid="{00000000-0005-0000-0000-0000C46A0000}"/>
    <cellStyle name="Normal 10 2 2 2 6 2 6" xfId="29657" xr:uid="{00000000-0005-0000-0000-0000C56A0000}"/>
    <cellStyle name="Normal 10 2 2 2 6 2 7" xfId="29658" xr:uid="{00000000-0005-0000-0000-0000C66A0000}"/>
    <cellStyle name="Normal 10 2 2 2 6 3" xfId="29659" xr:uid="{00000000-0005-0000-0000-0000C76A0000}"/>
    <cellStyle name="Normal 10 2 2 2 6 3 2" xfId="29660" xr:uid="{00000000-0005-0000-0000-0000C86A0000}"/>
    <cellStyle name="Normal 10 2 2 2 6 4" xfId="29661" xr:uid="{00000000-0005-0000-0000-0000C96A0000}"/>
    <cellStyle name="Normal 10 2 2 2 6 5" xfId="29662" xr:uid="{00000000-0005-0000-0000-0000CA6A0000}"/>
    <cellStyle name="Normal 10 2 2 2 6 6" xfId="29663" xr:uid="{00000000-0005-0000-0000-0000CB6A0000}"/>
    <cellStyle name="Normal 10 2 2 2 6 7" xfId="29664" xr:uid="{00000000-0005-0000-0000-0000CC6A0000}"/>
    <cellStyle name="Normal 10 2 2 2 6 8" xfId="29665" xr:uid="{00000000-0005-0000-0000-0000CD6A0000}"/>
    <cellStyle name="Normal 10 2 2 2 7" xfId="4015" xr:uid="{00000000-0005-0000-0000-0000CE6A0000}"/>
    <cellStyle name="Normal 10 2 2 2 7 2" xfId="29666" xr:uid="{00000000-0005-0000-0000-0000CF6A0000}"/>
    <cellStyle name="Normal 10 2 2 2 7 2 2" xfId="29667" xr:uid="{00000000-0005-0000-0000-0000D06A0000}"/>
    <cellStyle name="Normal 10 2 2 2 7 2 2 2" xfId="29668" xr:uid="{00000000-0005-0000-0000-0000D16A0000}"/>
    <cellStyle name="Normal 10 2 2 2 7 2 3" xfId="29669" xr:uid="{00000000-0005-0000-0000-0000D26A0000}"/>
    <cellStyle name="Normal 10 2 2 2 7 2 4" xfId="29670" xr:uid="{00000000-0005-0000-0000-0000D36A0000}"/>
    <cellStyle name="Normal 10 2 2 2 7 2 5" xfId="29671" xr:uid="{00000000-0005-0000-0000-0000D46A0000}"/>
    <cellStyle name="Normal 10 2 2 2 7 2 6" xfId="29672" xr:uid="{00000000-0005-0000-0000-0000D56A0000}"/>
    <cellStyle name="Normal 10 2 2 2 7 2 7" xfId="29673" xr:uid="{00000000-0005-0000-0000-0000D66A0000}"/>
    <cellStyle name="Normal 10 2 2 2 7 3" xfId="29674" xr:uid="{00000000-0005-0000-0000-0000D76A0000}"/>
    <cellStyle name="Normal 10 2 2 2 7 3 2" xfId="29675" xr:uid="{00000000-0005-0000-0000-0000D86A0000}"/>
    <cellStyle name="Normal 10 2 2 2 7 4" xfId="29676" xr:uid="{00000000-0005-0000-0000-0000D96A0000}"/>
    <cellStyle name="Normal 10 2 2 2 7 5" xfId="29677" xr:uid="{00000000-0005-0000-0000-0000DA6A0000}"/>
    <cellStyle name="Normal 10 2 2 2 7 6" xfId="29678" xr:uid="{00000000-0005-0000-0000-0000DB6A0000}"/>
    <cellStyle name="Normal 10 2 2 2 7 7" xfId="29679" xr:uid="{00000000-0005-0000-0000-0000DC6A0000}"/>
    <cellStyle name="Normal 10 2 2 2 7 8" xfId="29680" xr:uid="{00000000-0005-0000-0000-0000DD6A0000}"/>
    <cellStyle name="Normal 10 2 2 2 8" xfId="4016" xr:uid="{00000000-0005-0000-0000-0000DE6A0000}"/>
    <cellStyle name="Normal 10 2 2 2 8 2" xfId="29681" xr:uid="{00000000-0005-0000-0000-0000DF6A0000}"/>
    <cellStyle name="Normal 10 2 2 2 8 2 2" xfId="29682" xr:uid="{00000000-0005-0000-0000-0000E06A0000}"/>
    <cellStyle name="Normal 10 2 2 2 8 2 2 2" xfId="29683" xr:uid="{00000000-0005-0000-0000-0000E16A0000}"/>
    <cellStyle name="Normal 10 2 2 2 8 2 3" xfId="29684" xr:uid="{00000000-0005-0000-0000-0000E26A0000}"/>
    <cellStyle name="Normal 10 2 2 2 8 2 4" xfId="29685" xr:uid="{00000000-0005-0000-0000-0000E36A0000}"/>
    <cellStyle name="Normal 10 2 2 2 8 2 5" xfId="29686" xr:uid="{00000000-0005-0000-0000-0000E46A0000}"/>
    <cellStyle name="Normal 10 2 2 2 8 2 6" xfId="29687" xr:uid="{00000000-0005-0000-0000-0000E56A0000}"/>
    <cellStyle name="Normal 10 2 2 2 8 2 7" xfId="29688" xr:uid="{00000000-0005-0000-0000-0000E66A0000}"/>
    <cellStyle name="Normal 10 2 2 2 8 3" xfId="29689" xr:uid="{00000000-0005-0000-0000-0000E76A0000}"/>
    <cellStyle name="Normal 10 2 2 2 8 3 2" xfId="29690" xr:uid="{00000000-0005-0000-0000-0000E86A0000}"/>
    <cellStyle name="Normal 10 2 2 2 8 4" xfId="29691" xr:uid="{00000000-0005-0000-0000-0000E96A0000}"/>
    <cellStyle name="Normal 10 2 2 2 8 5" xfId="29692" xr:uid="{00000000-0005-0000-0000-0000EA6A0000}"/>
    <cellStyle name="Normal 10 2 2 2 8 6" xfId="29693" xr:uid="{00000000-0005-0000-0000-0000EB6A0000}"/>
    <cellStyle name="Normal 10 2 2 2 8 7" xfId="29694" xr:uid="{00000000-0005-0000-0000-0000EC6A0000}"/>
    <cellStyle name="Normal 10 2 2 2 8 8" xfId="29695" xr:uid="{00000000-0005-0000-0000-0000ED6A0000}"/>
    <cellStyle name="Normal 10 2 2 2 9" xfId="29696" xr:uid="{00000000-0005-0000-0000-0000EE6A0000}"/>
    <cellStyle name="Normal 10 2 2 2 9 2" xfId="29697" xr:uid="{00000000-0005-0000-0000-0000EF6A0000}"/>
    <cellStyle name="Normal 10 2 2 2 9 2 2" xfId="29698" xr:uid="{00000000-0005-0000-0000-0000F06A0000}"/>
    <cellStyle name="Normal 10 2 2 2 9 3" xfId="29699" xr:uid="{00000000-0005-0000-0000-0000F16A0000}"/>
    <cellStyle name="Normal 10 2 2 2 9 4" xfId="29700" xr:uid="{00000000-0005-0000-0000-0000F26A0000}"/>
    <cellStyle name="Normal 10 2 2 2 9 5" xfId="29701" xr:uid="{00000000-0005-0000-0000-0000F36A0000}"/>
    <cellStyle name="Normal 10 2 2 2 9 6" xfId="29702" xr:uid="{00000000-0005-0000-0000-0000F46A0000}"/>
    <cellStyle name="Normal 10 2 2 2 9 7" xfId="29703" xr:uid="{00000000-0005-0000-0000-0000F56A0000}"/>
    <cellStyle name="Normal 10 2 2 3" xfId="1760" xr:uid="{00000000-0005-0000-0000-0000F66A0000}"/>
    <cellStyle name="Normal 10 2 2 3 10" xfId="29704" xr:uid="{00000000-0005-0000-0000-0000F76A0000}"/>
    <cellStyle name="Normal 10 2 2 3 2" xfId="4017" xr:uid="{00000000-0005-0000-0000-0000F86A0000}"/>
    <cellStyle name="Normal 10 2 2 3 2 2" xfId="29705" xr:uid="{00000000-0005-0000-0000-0000F96A0000}"/>
    <cellStyle name="Normal 10 2 2 3 2 2 2" xfId="29706" xr:uid="{00000000-0005-0000-0000-0000FA6A0000}"/>
    <cellStyle name="Normal 10 2 2 3 2 2 2 2" xfId="29707" xr:uid="{00000000-0005-0000-0000-0000FB6A0000}"/>
    <cellStyle name="Normal 10 2 2 3 2 2 3" xfId="29708" xr:uid="{00000000-0005-0000-0000-0000FC6A0000}"/>
    <cellStyle name="Normal 10 2 2 3 2 2 4" xfId="29709" xr:uid="{00000000-0005-0000-0000-0000FD6A0000}"/>
    <cellStyle name="Normal 10 2 2 3 2 2 5" xfId="29710" xr:uid="{00000000-0005-0000-0000-0000FE6A0000}"/>
    <cellStyle name="Normal 10 2 2 3 2 2 6" xfId="29711" xr:uid="{00000000-0005-0000-0000-0000FF6A0000}"/>
    <cellStyle name="Normal 10 2 2 3 2 2 7" xfId="29712" xr:uid="{00000000-0005-0000-0000-0000006B0000}"/>
    <cellStyle name="Normal 10 2 2 3 2 3" xfId="29713" xr:uid="{00000000-0005-0000-0000-0000016B0000}"/>
    <cellStyle name="Normal 10 2 2 3 2 3 2" xfId="29714" xr:uid="{00000000-0005-0000-0000-0000026B0000}"/>
    <cellStyle name="Normal 10 2 2 3 2 4" xfId="29715" xr:uid="{00000000-0005-0000-0000-0000036B0000}"/>
    <cellStyle name="Normal 10 2 2 3 2 5" xfId="29716" xr:uid="{00000000-0005-0000-0000-0000046B0000}"/>
    <cellStyle name="Normal 10 2 2 3 2 6" xfId="29717" xr:uid="{00000000-0005-0000-0000-0000056B0000}"/>
    <cellStyle name="Normal 10 2 2 3 2 7" xfId="29718" xr:uid="{00000000-0005-0000-0000-0000066B0000}"/>
    <cellStyle name="Normal 10 2 2 3 2 8" xfId="29719" xr:uid="{00000000-0005-0000-0000-0000076B0000}"/>
    <cellStyle name="Normal 10 2 2 3 3" xfId="4018" xr:uid="{00000000-0005-0000-0000-0000086B0000}"/>
    <cellStyle name="Normal 10 2 2 3 3 2" xfId="29720" xr:uid="{00000000-0005-0000-0000-0000096B0000}"/>
    <cellStyle name="Normal 10 2 2 3 3 2 2" xfId="29721" xr:uid="{00000000-0005-0000-0000-00000A6B0000}"/>
    <cellStyle name="Normal 10 2 2 3 3 2 2 2" xfId="29722" xr:uid="{00000000-0005-0000-0000-00000B6B0000}"/>
    <cellStyle name="Normal 10 2 2 3 3 2 3" xfId="29723" xr:uid="{00000000-0005-0000-0000-00000C6B0000}"/>
    <cellStyle name="Normal 10 2 2 3 3 2 4" xfId="29724" xr:uid="{00000000-0005-0000-0000-00000D6B0000}"/>
    <cellStyle name="Normal 10 2 2 3 3 2 5" xfId="29725" xr:uid="{00000000-0005-0000-0000-00000E6B0000}"/>
    <cellStyle name="Normal 10 2 2 3 3 2 6" xfId="29726" xr:uid="{00000000-0005-0000-0000-00000F6B0000}"/>
    <cellStyle name="Normal 10 2 2 3 3 2 7" xfId="29727" xr:uid="{00000000-0005-0000-0000-0000106B0000}"/>
    <cellStyle name="Normal 10 2 2 3 3 3" xfId="29728" xr:uid="{00000000-0005-0000-0000-0000116B0000}"/>
    <cellStyle name="Normal 10 2 2 3 3 3 2" xfId="29729" xr:uid="{00000000-0005-0000-0000-0000126B0000}"/>
    <cellStyle name="Normal 10 2 2 3 3 4" xfId="29730" xr:uid="{00000000-0005-0000-0000-0000136B0000}"/>
    <cellStyle name="Normal 10 2 2 3 3 5" xfId="29731" xr:uid="{00000000-0005-0000-0000-0000146B0000}"/>
    <cellStyle name="Normal 10 2 2 3 3 6" xfId="29732" xr:uid="{00000000-0005-0000-0000-0000156B0000}"/>
    <cellStyle name="Normal 10 2 2 3 3 7" xfId="29733" xr:uid="{00000000-0005-0000-0000-0000166B0000}"/>
    <cellStyle name="Normal 10 2 2 3 3 8" xfId="29734" xr:uid="{00000000-0005-0000-0000-0000176B0000}"/>
    <cellStyle name="Normal 10 2 2 3 4" xfId="29735" xr:uid="{00000000-0005-0000-0000-0000186B0000}"/>
    <cellStyle name="Normal 10 2 2 3 4 2" xfId="29736" xr:uid="{00000000-0005-0000-0000-0000196B0000}"/>
    <cellStyle name="Normal 10 2 2 3 4 2 2" xfId="29737" xr:uid="{00000000-0005-0000-0000-00001A6B0000}"/>
    <cellStyle name="Normal 10 2 2 3 4 3" xfId="29738" xr:uid="{00000000-0005-0000-0000-00001B6B0000}"/>
    <cellStyle name="Normal 10 2 2 3 4 4" xfId="29739" xr:uid="{00000000-0005-0000-0000-00001C6B0000}"/>
    <cellStyle name="Normal 10 2 2 3 4 5" xfId="29740" xr:uid="{00000000-0005-0000-0000-00001D6B0000}"/>
    <cellStyle name="Normal 10 2 2 3 4 6" xfId="29741" xr:uid="{00000000-0005-0000-0000-00001E6B0000}"/>
    <cellStyle name="Normal 10 2 2 3 4 7" xfId="29742" xr:uid="{00000000-0005-0000-0000-00001F6B0000}"/>
    <cellStyle name="Normal 10 2 2 3 5" xfId="29743" xr:uid="{00000000-0005-0000-0000-0000206B0000}"/>
    <cellStyle name="Normal 10 2 2 3 5 2" xfId="29744" xr:uid="{00000000-0005-0000-0000-0000216B0000}"/>
    <cellStyle name="Normal 10 2 2 3 6" xfId="29745" xr:uid="{00000000-0005-0000-0000-0000226B0000}"/>
    <cellStyle name="Normal 10 2 2 3 7" xfId="29746" xr:uid="{00000000-0005-0000-0000-0000236B0000}"/>
    <cellStyle name="Normal 10 2 2 3 8" xfId="29747" xr:uid="{00000000-0005-0000-0000-0000246B0000}"/>
    <cellStyle name="Normal 10 2 2 3 9" xfId="29748" xr:uid="{00000000-0005-0000-0000-0000256B0000}"/>
    <cellStyle name="Normal 10 2 2 4" xfId="4019" xr:uid="{00000000-0005-0000-0000-0000266B0000}"/>
    <cellStyle name="Normal 10 2 2 4 10" xfId="29749" xr:uid="{00000000-0005-0000-0000-0000276B0000}"/>
    <cellStyle name="Normal 10 2 2 4 2" xfId="4020" xr:uid="{00000000-0005-0000-0000-0000286B0000}"/>
    <cellStyle name="Normal 10 2 2 4 2 2" xfId="29750" xr:uid="{00000000-0005-0000-0000-0000296B0000}"/>
    <cellStyle name="Normal 10 2 2 4 2 2 2" xfId="29751" xr:uid="{00000000-0005-0000-0000-00002A6B0000}"/>
    <cellStyle name="Normal 10 2 2 4 2 2 2 2" xfId="29752" xr:uid="{00000000-0005-0000-0000-00002B6B0000}"/>
    <cellStyle name="Normal 10 2 2 4 2 2 3" xfId="29753" xr:uid="{00000000-0005-0000-0000-00002C6B0000}"/>
    <cellStyle name="Normal 10 2 2 4 2 2 4" xfId="29754" xr:uid="{00000000-0005-0000-0000-00002D6B0000}"/>
    <cellStyle name="Normal 10 2 2 4 2 2 5" xfId="29755" xr:uid="{00000000-0005-0000-0000-00002E6B0000}"/>
    <cellStyle name="Normal 10 2 2 4 2 2 6" xfId="29756" xr:uid="{00000000-0005-0000-0000-00002F6B0000}"/>
    <cellStyle name="Normal 10 2 2 4 2 2 7" xfId="29757" xr:uid="{00000000-0005-0000-0000-0000306B0000}"/>
    <cellStyle name="Normal 10 2 2 4 2 3" xfId="29758" xr:uid="{00000000-0005-0000-0000-0000316B0000}"/>
    <cellStyle name="Normal 10 2 2 4 2 3 2" xfId="29759" xr:uid="{00000000-0005-0000-0000-0000326B0000}"/>
    <cellStyle name="Normal 10 2 2 4 2 4" xfId="29760" xr:uid="{00000000-0005-0000-0000-0000336B0000}"/>
    <cellStyle name="Normal 10 2 2 4 2 5" xfId="29761" xr:uid="{00000000-0005-0000-0000-0000346B0000}"/>
    <cellStyle name="Normal 10 2 2 4 2 6" xfId="29762" xr:uid="{00000000-0005-0000-0000-0000356B0000}"/>
    <cellStyle name="Normal 10 2 2 4 2 7" xfId="29763" xr:uid="{00000000-0005-0000-0000-0000366B0000}"/>
    <cellStyle name="Normal 10 2 2 4 2 8" xfId="29764" xr:uid="{00000000-0005-0000-0000-0000376B0000}"/>
    <cellStyle name="Normal 10 2 2 4 3" xfId="4021" xr:uid="{00000000-0005-0000-0000-0000386B0000}"/>
    <cellStyle name="Normal 10 2 2 4 3 2" xfId="29765" xr:uid="{00000000-0005-0000-0000-0000396B0000}"/>
    <cellStyle name="Normal 10 2 2 4 3 2 2" xfId="29766" xr:uid="{00000000-0005-0000-0000-00003A6B0000}"/>
    <cellStyle name="Normal 10 2 2 4 3 2 2 2" xfId="29767" xr:uid="{00000000-0005-0000-0000-00003B6B0000}"/>
    <cellStyle name="Normal 10 2 2 4 3 2 3" xfId="29768" xr:uid="{00000000-0005-0000-0000-00003C6B0000}"/>
    <cellStyle name="Normal 10 2 2 4 3 2 4" xfId="29769" xr:uid="{00000000-0005-0000-0000-00003D6B0000}"/>
    <cellStyle name="Normal 10 2 2 4 3 2 5" xfId="29770" xr:uid="{00000000-0005-0000-0000-00003E6B0000}"/>
    <cellStyle name="Normal 10 2 2 4 3 2 6" xfId="29771" xr:uid="{00000000-0005-0000-0000-00003F6B0000}"/>
    <cellStyle name="Normal 10 2 2 4 3 2 7" xfId="29772" xr:uid="{00000000-0005-0000-0000-0000406B0000}"/>
    <cellStyle name="Normal 10 2 2 4 3 3" xfId="29773" xr:uid="{00000000-0005-0000-0000-0000416B0000}"/>
    <cellStyle name="Normal 10 2 2 4 3 3 2" xfId="29774" xr:uid="{00000000-0005-0000-0000-0000426B0000}"/>
    <cellStyle name="Normal 10 2 2 4 3 4" xfId="29775" xr:uid="{00000000-0005-0000-0000-0000436B0000}"/>
    <cellStyle name="Normal 10 2 2 4 3 5" xfId="29776" xr:uid="{00000000-0005-0000-0000-0000446B0000}"/>
    <cellStyle name="Normal 10 2 2 4 3 6" xfId="29777" xr:uid="{00000000-0005-0000-0000-0000456B0000}"/>
    <cellStyle name="Normal 10 2 2 4 3 7" xfId="29778" xr:uid="{00000000-0005-0000-0000-0000466B0000}"/>
    <cellStyle name="Normal 10 2 2 4 3 8" xfId="29779" xr:uid="{00000000-0005-0000-0000-0000476B0000}"/>
    <cellStyle name="Normal 10 2 2 4 4" xfId="29780" xr:uid="{00000000-0005-0000-0000-0000486B0000}"/>
    <cellStyle name="Normal 10 2 2 4 4 2" xfId="29781" xr:uid="{00000000-0005-0000-0000-0000496B0000}"/>
    <cellStyle name="Normal 10 2 2 4 4 2 2" xfId="29782" xr:uid="{00000000-0005-0000-0000-00004A6B0000}"/>
    <cellStyle name="Normal 10 2 2 4 4 3" xfId="29783" xr:uid="{00000000-0005-0000-0000-00004B6B0000}"/>
    <cellStyle name="Normal 10 2 2 4 4 4" xfId="29784" xr:uid="{00000000-0005-0000-0000-00004C6B0000}"/>
    <cellStyle name="Normal 10 2 2 4 4 5" xfId="29785" xr:uid="{00000000-0005-0000-0000-00004D6B0000}"/>
    <cellStyle name="Normal 10 2 2 4 4 6" xfId="29786" xr:uid="{00000000-0005-0000-0000-00004E6B0000}"/>
    <cellStyle name="Normal 10 2 2 4 4 7" xfId="29787" xr:uid="{00000000-0005-0000-0000-00004F6B0000}"/>
    <cellStyle name="Normal 10 2 2 4 5" xfId="29788" xr:uid="{00000000-0005-0000-0000-0000506B0000}"/>
    <cellStyle name="Normal 10 2 2 4 5 2" xfId="29789" xr:uid="{00000000-0005-0000-0000-0000516B0000}"/>
    <cellStyle name="Normal 10 2 2 4 6" xfId="29790" xr:uid="{00000000-0005-0000-0000-0000526B0000}"/>
    <cellStyle name="Normal 10 2 2 4 7" xfId="29791" xr:uid="{00000000-0005-0000-0000-0000536B0000}"/>
    <cellStyle name="Normal 10 2 2 4 8" xfId="29792" xr:uid="{00000000-0005-0000-0000-0000546B0000}"/>
    <cellStyle name="Normal 10 2 2 4 9" xfId="29793" xr:uid="{00000000-0005-0000-0000-0000556B0000}"/>
    <cellStyle name="Normal 10 2 2 5" xfId="4022" xr:uid="{00000000-0005-0000-0000-0000566B0000}"/>
    <cellStyle name="Normal 10 2 2 5 10" xfId="29794" xr:uid="{00000000-0005-0000-0000-0000576B0000}"/>
    <cellStyle name="Normal 10 2 2 5 2" xfId="4023" xr:uid="{00000000-0005-0000-0000-0000586B0000}"/>
    <cellStyle name="Normal 10 2 2 5 2 2" xfId="29795" xr:uid="{00000000-0005-0000-0000-0000596B0000}"/>
    <cellStyle name="Normal 10 2 2 5 2 2 2" xfId="29796" xr:uid="{00000000-0005-0000-0000-00005A6B0000}"/>
    <cellStyle name="Normal 10 2 2 5 2 2 2 2" xfId="29797" xr:uid="{00000000-0005-0000-0000-00005B6B0000}"/>
    <cellStyle name="Normal 10 2 2 5 2 2 3" xfId="29798" xr:uid="{00000000-0005-0000-0000-00005C6B0000}"/>
    <cellStyle name="Normal 10 2 2 5 2 2 4" xfId="29799" xr:uid="{00000000-0005-0000-0000-00005D6B0000}"/>
    <cellStyle name="Normal 10 2 2 5 2 2 5" xfId="29800" xr:uid="{00000000-0005-0000-0000-00005E6B0000}"/>
    <cellStyle name="Normal 10 2 2 5 2 2 6" xfId="29801" xr:uid="{00000000-0005-0000-0000-00005F6B0000}"/>
    <cellStyle name="Normal 10 2 2 5 2 2 7" xfId="29802" xr:uid="{00000000-0005-0000-0000-0000606B0000}"/>
    <cellStyle name="Normal 10 2 2 5 2 3" xfId="29803" xr:uid="{00000000-0005-0000-0000-0000616B0000}"/>
    <cellStyle name="Normal 10 2 2 5 2 3 2" xfId="29804" xr:uid="{00000000-0005-0000-0000-0000626B0000}"/>
    <cellStyle name="Normal 10 2 2 5 2 4" xfId="29805" xr:uid="{00000000-0005-0000-0000-0000636B0000}"/>
    <cellStyle name="Normal 10 2 2 5 2 5" xfId="29806" xr:uid="{00000000-0005-0000-0000-0000646B0000}"/>
    <cellStyle name="Normal 10 2 2 5 2 6" xfId="29807" xr:uid="{00000000-0005-0000-0000-0000656B0000}"/>
    <cellStyle name="Normal 10 2 2 5 2 7" xfId="29808" xr:uid="{00000000-0005-0000-0000-0000666B0000}"/>
    <cellStyle name="Normal 10 2 2 5 2 8" xfId="29809" xr:uid="{00000000-0005-0000-0000-0000676B0000}"/>
    <cellStyle name="Normal 10 2 2 5 3" xfId="4024" xr:uid="{00000000-0005-0000-0000-0000686B0000}"/>
    <cellStyle name="Normal 10 2 2 5 3 2" xfId="29810" xr:uid="{00000000-0005-0000-0000-0000696B0000}"/>
    <cellStyle name="Normal 10 2 2 5 3 2 2" xfId="29811" xr:uid="{00000000-0005-0000-0000-00006A6B0000}"/>
    <cellStyle name="Normal 10 2 2 5 3 2 2 2" xfId="29812" xr:uid="{00000000-0005-0000-0000-00006B6B0000}"/>
    <cellStyle name="Normal 10 2 2 5 3 2 3" xfId="29813" xr:uid="{00000000-0005-0000-0000-00006C6B0000}"/>
    <cellStyle name="Normal 10 2 2 5 3 2 4" xfId="29814" xr:uid="{00000000-0005-0000-0000-00006D6B0000}"/>
    <cellStyle name="Normal 10 2 2 5 3 2 5" xfId="29815" xr:uid="{00000000-0005-0000-0000-00006E6B0000}"/>
    <cellStyle name="Normal 10 2 2 5 3 2 6" xfId="29816" xr:uid="{00000000-0005-0000-0000-00006F6B0000}"/>
    <cellStyle name="Normal 10 2 2 5 3 2 7" xfId="29817" xr:uid="{00000000-0005-0000-0000-0000706B0000}"/>
    <cellStyle name="Normal 10 2 2 5 3 3" xfId="29818" xr:uid="{00000000-0005-0000-0000-0000716B0000}"/>
    <cellStyle name="Normal 10 2 2 5 3 3 2" xfId="29819" xr:uid="{00000000-0005-0000-0000-0000726B0000}"/>
    <cellStyle name="Normal 10 2 2 5 3 4" xfId="29820" xr:uid="{00000000-0005-0000-0000-0000736B0000}"/>
    <cellStyle name="Normal 10 2 2 5 3 5" xfId="29821" xr:uid="{00000000-0005-0000-0000-0000746B0000}"/>
    <cellStyle name="Normal 10 2 2 5 3 6" xfId="29822" xr:uid="{00000000-0005-0000-0000-0000756B0000}"/>
    <cellStyle name="Normal 10 2 2 5 3 7" xfId="29823" xr:uid="{00000000-0005-0000-0000-0000766B0000}"/>
    <cellStyle name="Normal 10 2 2 5 3 8" xfId="29824" xr:uid="{00000000-0005-0000-0000-0000776B0000}"/>
    <cellStyle name="Normal 10 2 2 5 4" xfId="29825" xr:uid="{00000000-0005-0000-0000-0000786B0000}"/>
    <cellStyle name="Normal 10 2 2 5 4 2" xfId="29826" xr:uid="{00000000-0005-0000-0000-0000796B0000}"/>
    <cellStyle name="Normal 10 2 2 5 4 2 2" xfId="29827" xr:uid="{00000000-0005-0000-0000-00007A6B0000}"/>
    <cellStyle name="Normal 10 2 2 5 4 3" xfId="29828" xr:uid="{00000000-0005-0000-0000-00007B6B0000}"/>
    <cellStyle name="Normal 10 2 2 5 4 4" xfId="29829" xr:uid="{00000000-0005-0000-0000-00007C6B0000}"/>
    <cellStyle name="Normal 10 2 2 5 4 5" xfId="29830" xr:uid="{00000000-0005-0000-0000-00007D6B0000}"/>
    <cellStyle name="Normal 10 2 2 5 4 6" xfId="29831" xr:uid="{00000000-0005-0000-0000-00007E6B0000}"/>
    <cellStyle name="Normal 10 2 2 5 4 7" xfId="29832" xr:uid="{00000000-0005-0000-0000-00007F6B0000}"/>
    <cellStyle name="Normal 10 2 2 5 5" xfId="29833" xr:uid="{00000000-0005-0000-0000-0000806B0000}"/>
    <cellStyle name="Normal 10 2 2 5 5 2" xfId="29834" xr:uid="{00000000-0005-0000-0000-0000816B0000}"/>
    <cellStyle name="Normal 10 2 2 5 6" xfId="29835" xr:uid="{00000000-0005-0000-0000-0000826B0000}"/>
    <cellStyle name="Normal 10 2 2 5 7" xfId="29836" xr:uid="{00000000-0005-0000-0000-0000836B0000}"/>
    <cellStyle name="Normal 10 2 2 5 8" xfId="29837" xr:uid="{00000000-0005-0000-0000-0000846B0000}"/>
    <cellStyle name="Normal 10 2 2 5 9" xfId="29838" xr:uid="{00000000-0005-0000-0000-0000856B0000}"/>
    <cellStyle name="Normal 10 2 2 6" xfId="4025" xr:uid="{00000000-0005-0000-0000-0000866B0000}"/>
    <cellStyle name="Normal 10 2 2 6 2" xfId="4026" xr:uid="{00000000-0005-0000-0000-0000876B0000}"/>
    <cellStyle name="Normal 10 2 2 6 2 2" xfId="29839" xr:uid="{00000000-0005-0000-0000-0000886B0000}"/>
    <cellStyle name="Normal 10 2 2 6 2 2 2" xfId="29840" xr:uid="{00000000-0005-0000-0000-0000896B0000}"/>
    <cellStyle name="Normal 10 2 2 6 2 2 2 2" xfId="29841" xr:uid="{00000000-0005-0000-0000-00008A6B0000}"/>
    <cellStyle name="Normal 10 2 2 6 2 2 3" xfId="29842" xr:uid="{00000000-0005-0000-0000-00008B6B0000}"/>
    <cellStyle name="Normal 10 2 2 6 2 2 4" xfId="29843" xr:uid="{00000000-0005-0000-0000-00008C6B0000}"/>
    <cellStyle name="Normal 10 2 2 6 2 2 5" xfId="29844" xr:uid="{00000000-0005-0000-0000-00008D6B0000}"/>
    <cellStyle name="Normal 10 2 2 6 2 2 6" xfId="29845" xr:uid="{00000000-0005-0000-0000-00008E6B0000}"/>
    <cellStyle name="Normal 10 2 2 6 2 2 7" xfId="29846" xr:uid="{00000000-0005-0000-0000-00008F6B0000}"/>
    <cellStyle name="Normal 10 2 2 6 2 3" xfId="29847" xr:uid="{00000000-0005-0000-0000-0000906B0000}"/>
    <cellStyle name="Normal 10 2 2 6 2 3 2" xfId="29848" xr:uid="{00000000-0005-0000-0000-0000916B0000}"/>
    <cellStyle name="Normal 10 2 2 6 2 4" xfId="29849" xr:uid="{00000000-0005-0000-0000-0000926B0000}"/>
    <cellStyle name="Normal 10 2 2 6 2 5" xfId="29850" xr:uid="{00000000-0005-0000-0000-0000936B0000}"/>
    <cellStyle name="Normal 10 2 2 6 2 6" xfId="29851" xr:uid="{00000000-0005-0000-0000-0000946B0000}"/>
    <cellStyle name="Normal 10 2 2 6 2 7" xfId="29852" xr:uid="{00000000-0005-0000-0000-0000956B0000}"/>
    <cellStyle name="Normal 10 2 2 6 2 8" xfId="29853" xr:uid="{00000000-0005-0000-0000-0000966B0000}"/>
    <cellStyle name="Normal 10 2 2 6 3" xfId="29854" xr:uid="{00000000-0005-0000-0000-0000976B0000}"/>
    <cellStyle name="Normal 10 2 2 6 3 2" xfId="29855" xr:uid="{00000000-0005-0000-0000-0000986B0000}"/>
    <cellStyle name="Normal 10 2 2 6 3 2 2" xfId="29856" xr:uid="{00000000-0005-0000-0000-0000996B0000}"/>
    <cellStyle name="Normal 10 2 2 6 3 3" xfId="29857" xr:uid="{00000000-0005-0000-0000-00009A6B0000}"/>
    <cellStyle name="Normal 10 2 2 6 3 4" xfId="29858" xr:uid="{00000000-0005-0000-0000-00009B6B0000}"/>
    <cellStyle name="Normal 10 2 2 6 3 5" xfId="29859" xr:uid="{00000000-0005-0000-0000-00009C6B0000}"/>
    <cellStyle name="Normal 10 2 2 6 3 6" xfId="29860" xr:uid="{00000000-0005-0000-0000-00009D6B0000}"/>
    <cellStyle name="Normal 10 2 2 6 3 7" xfId="29861" xr:uid="{00000000-0005-0000-0000-00009E6B0000}"/>
    <cellStyle name="Normal 10 2 2 6 4" xfId="29862" xr:uid="{00000000-0005-0000-0000-00009F6B0000}"/>
    <cellStyle name="Normal 10 2 2 6 4 2" xfId="29863" xr:uid="{00000000-0005-0000-0000-0000A06B0000}"/>
    <cellStyle name="Normal 10 2 2 6 5" xfId="29864" xr:uid="{00000000-0005-0000-0000-0000A16B0000}"/>
    <cellStyle name="Normal 10 2 2 6 6" xfId="29865" xr:uid="{00000000-0005-0000-0000-0000A26B0000}"/>
    <cellStyle name="Normal 10 2 2 6 7" xfId="29866" xr:uid="{00000000-0005-0000-0000-0000A36B0000}"/>
    <cellStyle name="Normal 10 2 2 6 8" xfId="29867" xr:uid="{00000000-0005-0000-0000-0000A46B0000}"/>
    <cellStyle name="Normal 10 2 2 6 9" xfId="29868" xr:uid="{00000000-0005-0000-0000-0000A56B0000}"/>
    <cellStyle name="Normal 10 2 2 7" xfId="4027" xr:uid="{00000000-0005-0000-0000-0000A66B0000}"/>
    <cellStyle name="Normal 10 2 2 7 2" xfId="29869" xr:uid="{00000000-0005-0000-0000-0000A76B0000}"/>
    <cellStyle name="Normal 10 2 2 7 2 2" xfId="29870" xr:uid="{00000000-0005-0000-0000-0000A86B0000}"/>
    <cellStyle name="Normal 10 2 2 7 2 2 2" xfId="29871" xr:uid="{00000000-0005-0000-0000-0000A96B0000}"/>
    <cellStyle name="Normal 10 2 2 7 2 3" xfId="29872" xr:uid="{00000000-0005-0000-0000-0000AA6B0000}"/>
    <cellStyle name="Normal 10 2 2 7 2 4" xfId="29873" xr:uid="{00000000-0005-0000-0000-0000AB6B0000}"/>
    <cellStyle name="Normal 10 2 2 7 2 5" xfId="29874" xr:uid="{00000000-0005-0000-0000-0000AC6B0000}"/>
    <cellStyle name="Normal 10 2 2 7 2 6" xfId="29875" xr:uid="{00000000-0005-0000-0000-0000AD6B0000}"/>
    <cellStyle name="Normal 10 2 2 7 2 7" xfId="29876" xr:uid="{00000000-0005-0000-0000-0000AE6B0000}"/>
    <cellStyle name="Normal 10 2 2 7 3" xfId="29877" xr:uid="{00000000-0005-0000-0000-0000AF6B0000}"/>
    <cellStyle name="Normal 10 2 2 7 3 2" xfId="29878" xr:uid="{00000000-0005-0000-0000-0000B06B0000}"/>
    <cellStyle name="Normal 10 2 2 7 4" xfId="29879" xr:uid="{00000000-0005-0000-0000-0000B16B0000}"/>
    <cellStyle name="Normal 10 2 2 7 5" xfId="29880" xr:uid="{00000000-0005-0000-0000-0000B26B0000}"/>
    <cellStyle name="Normal 10 2 2 7 6" xfId="29881" xr:uid="{00000000-0005-0000-0000-0000B36B0000}"/>
    <cellStyle name="Normal 10 2 2 7 7" xfId="29882" xr:uid="{00000000-0005-0000-0000-0000B46B0000}"/>
    <cellStyle name="Normal 10 2 2 7 8" xfId="29883" xr:uid="{00000000-0005-0000-0000-0000B56B0000}"/>
    <cellStyle name="Normal 10 2 2 8" xfId="4028" xr:uid="{00000000-0005-0000-0000-0000B66B0000}"/>
    <cellStyle name="Normal 10 2 2 8 2" xfId="29884" xr:uid="{00000000-0005-0000-0000-0000B76B0000}"/>
    <cellStyle name="Normal 10 2 2 8 2 2" xfId="29885" xr:uid="{00000000-0005-0000-0000-0000B86B0000}"/>
    <cellStyle name="Normal 10 2 2 8 2 2 2" xfId="29886" xr:uid="{00000000-0005-0000-0000-0000B96B0000}"/>
    <cellStyle name="Normal 10 2 2 8 2 3" xfId="29887" xr:uid="{00000000-0005-0000-0000-0000BA6B0000}"/>
    <cellStyle name="Normal 10 2 2 8 2 4" xfId="29888" xr:uid="{00000000-0005-0000-0000-0000BB6B0000}"/>
    <cellStyle name="Normal 10 2 2 8 2 5" xfId="29889" xr:uid="{00000000-0005-0000-0000-0000BC6B0000}"/>
    <cellStyle name="Normal 10 2 2 8 2 6" xfId="29890" xr:uid="{00000000-0005-0000-0000-0000BD6B0000}"/>
    <cellStyle name="Normal 10 2 2 8 2 7" xfId="29891" xr:uid="{00000000-0005-0000-0000-0000BE6B0000}"/>
    <cellStyle name="Normal 10 2 2 8 3" xfId="29892" xr:uid="{00000000-0005-0000-0000-0000BF6B0000}"/>
    <cellStyle name="Normal 10 2 2 8 3 2" xfId="29893" xr:uid="{00000000-0005-0000-0000-0000C06B0000}"/>
    <cellStyle name="Normal 10 2 2 8 4" xfId="29894" xr:uid="{00000000-0005-0000-0000-0000C16B0000}"/>
    <cellStyle name="Normal 10 2 2 8 5" xfId="29895" xr:uid="{00000000-0005-0000-0000-0000C26B0000}"/>
    <cellStyle name="Normal 10 2 2 8 6" xfId="29896" xr:uid="{00000000-0005-0000-0000-0000C36B0000}"/>
    <cellStyle name="Normal 10 2 2 8 7" xfId="29897" xr:uid="{00000000-0005-0000-0000-0000C46B0000}"/>
    <cellStyle name="Normal 10 2 2 8 8" xfId="29898" xr:uid="{00000000-0005-0000-0000-0000C56B0000}"/>
    <cellStyle name="Normal 10 2 2 9" xfId="4029" xr:uid="{00000000-0005-0000-0000-0000C66B0000}"/>
    <cellStyle name="Normal 10 2 2 9 2" xfId="29899" xr:uid="{00000000-0005-0000-0000-0000C76B0000}"/>
    <cellStyle name="Normal 10 2 2 9 2 2" xfId="29900" xr:uid="{00000000-0005-0000-0000-0000C86B0000}"/>
    <cellStyle name="Normal 10 2 2 9 2 2 2" xfId="29901" xr:uid="{00000000-0005-0000-0000-0000C96B0000}"/>
    <cellStyle name="Normal 10 2 2 9 2 3" xfId="29902" xr:uid="{00000000-0005-0000-0000-0000CA6B0000}"/>
    <cellStyle name="Normal 10 2 2 9 2 4" xfId="29903" xr:uid="{00000000-0005-0000-0000-0000CB6B0000}"/>
    <cellStyle name="Normal 10 2 2 9 2 5" xfId="29904" xr:uid="{00000000-0005-0000-0000-0000CC6B0000}"/>
    <cellStyle name="Normal 10 2 2 9 2 6" xfId="29905" xr:uid="{00000000-0005-0000-0000-0000CD6B0000}"/>
    <cellStyle name="Normal 10 2 2 9 2 7" xfId="29906" xr:uid="{00000000-0005-0000-0000-0000CE6B0000}"/>
    <cellStyle name="Normal 10 2 2 9 3" xfId="29907" xr:uid="{00000000-0005-0000-0000-0000CF6B0000}"/>
    <cellStyle name="Normal 10 2 2 9 3 2" xfId="29908" xr:uid="{00000000-0005-0000-0000-0000D06B0000}"/>
    <cellStyle name="Normal 10 2 2 9 4" xfId="29909" xr:uid="{00000000-0005-0000-0000-0000D16B0000}"/>
    <cellStyle name="Normal 10 2 2 9 5" xfId="29910" xr:uid="{00000000-0005-0000-0000-0000D26B0000}"/>
    <cellStyle name="Normal 10 2 2 9 6" xfId="29911" xr:uid="{00000000-0005-0000-0000-0000D36B0000}"/>
    <cellStyle name="Normal 10 2 2 9 7" xfId="29912" xr:uid="{00000000-0005-0000-0000-0000D46B0000}"/>
    <cellStyle name="Normal 10 2 2 9 8" xfId="29913" xr:uid="{00000000-0005-0000-0000-0000D56B0000}"/>
    <cellStyle name="Normal 10 2 3" xfId="1761" xr:uid="{00000000-0005-0000-0000-0000D66B0000}"/>
    <cellStyle name="Normal 10 2 3 10" xfId="29914" xr:uid="{00000000-0005-0000-0000-0000D76B0000}"/>
    <cellStyle name="Normal 10 2 3 10 2" xfId="29915" xr:uid="{00000000-0005-0000-0000-0000D86B0000}"/>
    <cellStyle name="Normal 10 2 3 11" xfId="29916" xr:uid="{00000000-0005-0000-0000-0000D96B0000}"/>
    <cellStyle name="Normal 10 2 3 12" xfId="29917" xr:uid="{00000000-0005-0000-0000-0000DA6B0000}"/>
    <cellStyle name="Normal 10 2 3 13" xfId="29918" xr:uid="{00000000-0005-0000-0000-0000DB6B0000}"/>
    <cellStyle name="Normal 10 2 3 14" xfId="29919" xr:uid="{00000000-0005-0000-0000-0000DC6B0000}"/>
    <cellStyle name="Normal 10 2 3 15" xfId="29920" xr:uid="{00000000-0005-0000-0000-0000DD6B0000}"/>
    <cellStyle name="Normal 10 2 3 2" xfId="4030" xr:uid="{00000000-0005-0000-0000-0000DE6B0000}"/>
    <cellStyle name="Normal 10 2 3 2 10" xfId="29921" xr:uid="{00000000-0005-0000-0000-0000DF6B0000}"/>
    <cellStyle name="Normal 10 2 3 2 2" xfId="4031" xr:uid="{00000000-0005-0000-0000-0000E06B0000}"/>
    <cellStyle name="Normal 10 2 3 2 2 2" xfId="29922" xr:uid="{00000000-0005-0000-0000-0000E16B0000}"/>
    <cellStyle name="Normal 10 2 3 2 2 2 2" xfId="29923" xr:uid="{00000000-0005-0000-0000-0000E26B0000}"/>
    <cellStyle name="Normal 10 2 3 2 2 2 2 2" xfId="29924" xr:uid="{00000000-0005-0000-0000-0000E36B0000}"/>
    <cellStyle name="Normal 10 2 3 2 2 2 3" xfId="29925" xr:uid="{00000000-0005-0000-0000-0000E46B0000}"/>
    <cellStyle name="Normal 10 2 3 2 2 2 4" xfId="29926" xr:uid="{00000000-0005-0000-0000-0000E56B0000}"/>
    <cellStyle name="Normal 10 2 3 2 2 2 5" xfId="29927" xr:uid="{00000000-0005-0000-0000-0000E66B0000}"/>
    <cellStyle name="Normal 10 2 3 2 2 2 6" xfId="29928" xr:uid="{00000000-0005-0000-0000-0000E76B0000}"/>
    <cellStyle name="Normal 10 2 3 2 2 2 7" xfId="29929" xr:uid="{00000000-0005-0000-0000-0000E86B0000}"/>
    <cellStyle name="Normal 10 2 3 2 2 3" xfId="29930" xr:uid="{00000000-0005-0000-0000-0000E96B0000}"/>
    <cellStyle name="Normal 10 2 3 2 2 3 2" xfId="29931" xr:uid="{00000000-0005-0000-0000-0000EA6B0000}"/>
    <cellStyle name="Normal 10 2 3 2 2 4" xfId="29932" xr:uid="{00000000-0005-0000-0000-0000EB6B0000}"/>
    <cellStyle name="Normal 10 2 3 2 2 5" xfId="29933" xr:uid="{00000000-0005-0000-0000-0000EC6B0000}"/>
    <cellStyle name="Normal 10 2 3 2 2 6" xfId="29934" xr:uid="{00000000-0005-0000-0000-0000ED6B0000}"/>
    <cellStyle name="Normal 10 2 3 2 2 7" xfId="29935" xr:uid="{00000000-0005-0000-0000-0000EE6B0000}"/>
    <cellStyle name="Normal 10 2 3 2 2 8" xfId="29936" xr:uid="{00000000-0005-0000-0000-0000EF6B0000}"/>
    <cellStyle name="Normal 10 2 3 2 3" xfId="4032" xr:uid="{00000000-0005-0000-0000-0000F06B0000}"/>
    <cellStyle name="Normal 10 2 3 2 3 2" xfId="29937" xr:uid="{00000000-0005-0000-0000-0000F16B0000}"/>
    <cellStyle name="Normal 10 2 3 2 3 2 2" xfId="29938" xr:uid="{00000000-0005-0000-0000-0000F26B0000}"/>
    <cellStyle name="Normal 10 2 3 2 3 2 2 2" xfId="29939" xr:uid="{00000000-0005-0000-0000-0000F36B0000}"/>
    <cellStyle name="Normal 10 2 3 2 3 2 3" xfId="29940" xr:uid="{00000000-0005-0000-0000-0000F46B0000}"/>
    <cellStyle name="Normal 10 2 3 2 3 2 4" xfId="29941" xr:uid="{00000000-0005-0000-0000-0000F56B0000}"/>
    <cellStyle name="Normal 10 2 3 2 3 2 5" xfId="29942" xr:uid="{00000000-0005-0000-0000-0000F66B0000}"/>
    <cellStyle name="Normal 10 2 3 2 3 2 6" xfId="29943" xr:uid="{00000000-0005-0000-0000-0000F76B0000}"/>
    <cellStyle name="Normal 10 2 3 2 3 2 7" xfId="29944" xr:uid="{00000000-0005-0000-0000-0000F86B0000}"/>
    <cellStyle name="Normal 10 2 3 2 3 3" xfId="29945" xr:uid="{00000000-0005-0000-0000-0000F96B0000}"/>
    <cellStyle name="Normal 10 2 3 2 3 3 2" xfId="29946" xr:uid="{00000000-0005-0000-0000-0000FA6B0000}"/>
    <cellStyle name="Normal 10 2 3 2 3 4" xfId="29947" xr:uid="{00000000-0005-0000-0000-0000FB6B0000}"/>
    <cellStyle name="Normal 10 2 3 2 3 5" xfId="29948" xr:uid="{00000000-0005-0000-0000-0000FC6B0000}"/>
    <cellStyle name="Normal 10 2 3 2 3 6" xfId="29949" xr:uid="{00000000-0005-0000-0000-0000FD6B0000}"/>
    <cellStyle name="Normal 10 2 3 2 3 7" xfId="29950" xr:uid="{00000000-0005-0000-0000-0000FE6B0000}"/>
    <cellStyle name="Normal 10 2 3 2 3 8" xfId="29951" xr:uid="{00000000-0005-0000-0000-0000FF6B0000}"/>
    <cellStyle name="Normal 10 2 3 2 4" xfId="29952" xr:uid="{00000000-0005-0000-0000-0000006C0000}"/>
    <cellStyle name="Normal 10 2 3 2 4 2" xfId="29953" xr:uid="{00000000-0005-0000-0000-0000016C0000}"/>
    <cellStyle name="Normal 10 2 3 2 4 2 2" xfId="29954" xr:uid="{00000000-0005-0000-0000-0000026C0000}"/>
    <cellStyle name="Normal 10 2 3 2 4 3" xfId="29955" xr:uid="{00000000-0005-0000-0000-0000036C0000}"/>
    <cellStyle name="Normal 10 2 3 2 4 4" xfId="29956" xr:uid="{00000000-0005-0000-0000-0000046C0000}"/>
    <cellStyle name="Normal 10 2 3 2 4 5" xfId="29957" xr:uid="{00000000-0005-0000-0000-0000056C0000}"/>
    <cellStyle name="Normal 10 2 3 2 4 6" xfId="29958" xr:uid="{00000000-0005-0000-0000-0000066C0000}"/>
    <cellStyle name="Normal 10 2 3 2 4 7" xfId="29959" xr:uid="{00000000-0005-0000-0000-0000076C0000}"/>
    <cellStyle name="Normal 10 2 3 2 5" xfId="29960" xr:uid="{00000000-0005-0000-0000-0000086C0000}"/>
    <cellStyle name="Normal 10 2 3 2 5 2" xfId="29961" xr:uid="{00000000-0005-0000-0000-0000096C0000}"/>
    <cellStyle name="Normal 10 2 3 2 6" xfId="29962" xr:uid="{00000000-0005-0000-0000-00000A6C0000}"/>
    <cellStyle name="Normal 10 2 3 2 7" xfId="29963" xr:uid="{00000000-0005-0000-0000-00000B6C0000}"/>
    <cellStyle name="Normal 10 2 3 2 8" xfId="29964" xr:uid="{00000000-0005-0000-0000-00000C6C0000}"/>
    <cellStyle name="Normal 10 2 3 2 9" xfId="29965" xr:uid="{00000000-0005-0000-0000-00000D6C0000}"/>
    <cellStyle name="Normal 10 2 3 3" xfId="4033" xr:uid="{00000000-0005-0000-0000-00000E6C0000}"/>
    <cellStyle name="Normal 10 2 3 3 10" xfId="29966" xr:uid="{00000000-0005-0000-0000-00000F6C0000}"/>
    <cellStyle name="Normal 10 2 3 3 2" xfId="4034" xr:uid="{00000000-0005-0000-0000-0000106C0000}"/>
    <cellStyle name="Normal 10 2 3 3 2 2" xfId="29967" xr:uid="{00000000-0005-0000-0000-0000116C0000}"/>
    <cellStyle name="Normal 10 2 3 3 2 2 2" xfId="29968" xr:uid="{00000000-0005-0000-0000-0000126C0000}"/>
    <cellStyle name="Normal 10 2 3 3 2 2 2 2" xfId="29969" xr:uid="{00000000-0005-0000-0000-0000136C0000}"/>
    <cellStyle name="Normal 10 2 3 3 2 2 3" xfId="29970" xr:uid="{00000000-0005-0000-0000-0000146C0000}"/>
    <cellStyle name="Normal 10 2 3 3 2 2 4" xfId="29971" xr:uid="{00000000-0005-0000-0000-0000156C0000}"/>
    <cellStyle name="Normal 10 2 3 3 2 2 5" xfId="29972" xr:uid="{00000000-0005-0000-0000-0000166C0000}"/>
    <cellStyle name="Normal 10 2 3 3 2 2 6" xfId="29973" xr:uid="{00000000-0005-0000-0000-0000176C0000}"/>
    <cellStyle name="Normal 10 2 3 3 2 2 7" xfId="29974" xr:uid="{00000000-0005-0000-0000-0000186C0000}"/>
    <cellStyle name="Normal 10 2 3 3 2 3" xfId="29975" xr:uid="{00000000-0005-0000-0000-0000196C0000}"/>
    <cellStyle name="Normal 10 2 3 3 2 3 2" xfId="29976" xr:uid="{00000000-0005-0000-0000-00001A6C0000}"/>
    <cellStyle name="Normal 10 2 3 3 2 4" xfId="29977" xr:uid="{00000000-0005-0000-0000-00001B6C0000}"/>
    <cellStyle name="Normal 10 2 3 3 2 5" xfId="29978" xr:uid="{00000000-0005-0000-0000-00001C6C0000}"/>
    <cellStyle name="Normal 10 2 3 3 2 6" xfId="29979" xr:uid="{00000000-0005-0000-0000-00001D6C0000}"/>
    <cellStyle name="Normal 10 2 3 3 2 7" xfId="29980" xr:uid="{00000000-0005-0000-0000-00001E6C0000}"/>
    <cellStyle name="Normal 10 2 3 3 2 8" xfId="29981" xr:uid="{00000000-0005-0000-0000-00001F6C0000}"/>
    <cellStyle name="Normal 10 2 3 3 3" xfId="4035" xr:uid="{00000000-0005-0000-0000-0000206C0000}"/>
    <cellStyle name="Normal 10 2 3 3 3 2" xfId="29982" xr:uid="{00000000-0005-0000-0000-0000216C0000}"/>
    <cellStyle name="Normal 10 2 3 3 3 2 2" xfId="29983" xr:uid="{00000000-0005-0000-0000-0000226C0000}"/>
    <cellStyle name="Normal 10 2 3 3 3 2 2 2" xfId="29984" xr:uid="{00000000-0005-0000-0000-0000236C0000}"/>
    <cellStyle name="Normal 10 2 3 3 3 2 3" xfId="29985" xr:uid="{00000000-0005-0000-0000-0000246C0000}"/>
    <cellStyle name="Normal 10 2 3 3 3 2 4" xfId="29986" xr:uid="{00000000-0005-0000-0000-0000256C0000}"/>
    <cellStyle name="Normal 10 2 3 3 3 2 5" xfId="29987" xr:uid="{00000000-0005-0000-0000-0000266C0000}"/>
    <cellStyle name="Normal 10 2 3 3 3 2 6" xfId="29988" xr:uid="{00000000-0005-0000-0000-0000276C0000}"/>
    <cellStyle name="Normal 10 2 3 3 3 2 7" xfId="29989" xr:uid="{00000000-0005-0000-0000-0000286C0000}"/>
    <cellStyle name="Normal 10 2 3 3 3 3" xfId="29990" xr:uid="{00000000-0005-0000-0000-0000296C0000}"/>
    <cellStyle name="Normal 10 2 3 3 3 3 2" xfId="29991" xr:uid="{00000000-0005-0000-0000-00002A6C0000}"/>
    <cellStyle name="Normal 10 2 3 3 3 4" xfId="29992" xr:uid="{00000000-0005-0000-0000-00002B6C0000}"/>
    <cellStyle name="Normal 10 2 3 3 3 5" xfId="29993" xr:uid="{00000000-0005-0000-0000-00002C6C0000}"/>
    <cellStyle name="Normal 10 2 3 3 3 6" xfId="29994" xr:uid="{00000000-0005-0000-0000-00002D6C0000}"/>
    <cellStyle name="Normal 10 2 3 3 3 7" xfId="29995" xr:uid="{00000000-0005-0000-0000-00002E6C0000}"/>
    <cellStyle name="Normal 10 2 3 3 3 8" xfId="29996" xr:uid="{00000000-0005-0000-0000-00002F6C0000}"/>
    <cellStyle name="Normal 10 2 3 3 4" xfId="29997" xr:uid="{00000000-0005-0000-0000-0000306C0000}"/>
    <cellStyle name="Normal 10 2 3 3 4 2" xfId="29998" xr:uid="{00000000-0005-0000-0000-0000316C0000}"/>
    <cellStyle name="Normal 10 2 3 3 4 2 2" xfId="29999" xr:uid="{00000000-0005-0000-0000-0000326C0000}"/>
    <cellStyle name="Normal 10 2 3 3 4 3" xfId="30000" xr:uid="{00000000-0005-0000-0000-0000336C0000}"/>
    <cellStyle name="Normal 10 2 3 3 4 4" xfId="30001" xr:uid="{00000000-0005-0000-0000-0000346C0000}"/>
    <cellStyle name="Normal 10 2 3 3 4 5" xfId="30002" xr:uid="{00000000-0005-0000-0000-0000356C0000}"/>
    <cellStyle name="Normal 10 2 3 3 4 6" xfId="30003" xr:uid="{00000000-0005-0000-0000-0000366C0000}"/>
    <cellStyle name="Normal 10 2 3 3 4 7" xfId="30004" xr:uid="{00000000-0005-0000-0000-0000376C0000}"/>
    <cellStyle name="Normal 10 2 3 3 5" xfId="30005" xr:uid="{00000000-0005-0000-0000-0000386C0000}"/>
    <cellStyle name="Normal 10 2 3 3 5 2" xfId="30006" xr:uid="{00000000-0005-0000-0000-0000396C0000}"/>
    <cellStyle name="Normal 10 2 3 3 6" xfId="30007" xr:uid="{00000000-0005-0000-0000-00003A6C0000}"/>
    <cellStyle name="Normal 10 2 3 3 7" xfId="30008" xr:uid="{00000000-0005-0000-0000-00003B6C0000}"/>
    <cellStyle name="Normal 10 2 3 3 8" xfId="30009" xr:uid="{00000000-0005-0000-0000-00003C6C0000}"/>
    <cellStyle name="Normal 10 2 3 3 9" xfId="30010" xr:uid="{00000000-0005-0000-0000-00003D6C0000}"/>
    <cellStyle name="Normal 10 2 3 4" xfId="4036" xr:uid="{00000000-0005-0000-0000-00003E6C0000}"/>
    <cellStyle name="Normal 10 2 3 4 10" xfId="30011" xr:uid="{00000000-0005-0000-0000-00003F6C0000}"/>
    <cellStyle name="Normal 10 2 3 4 2" xfId="4037" xr:uid="{00000000-0005-0000-0000-0000406C0000}"/>
    <cellStyle name="Normal 10 2 3 4 2 2" xfId="30012" xr:uid="{00000000-0005-0000-0000-0000416C0000}"/>
    <cellStyle name="Normal 10 2 3 4 2 2 2" xfId="30013" xr:uid="{00000000-0005-0000-0000-0000426C0000}"/>
    <cellStyle name="Normal 10 2 3 4 2 2 2 2" xfId="30014" xr:uid="{00000000-0005-0000-0000-0000436C0000}"/>
    <cellStyle name="Normal 10 2 3 4 2 2 3" xfId="30015" xr:uid="{00000000-0005-0000-0000-0000446C0000}"/>
    <cellStyle name="Normal 10 2 3 4 2 2 4" xfId="30016" xr:uid="{00000000-0005-0000-0000-0000456C0000}"/>
    <cellStyle name="Normal 10 2 3 4 2 2 5" xfId="30017" xr:uid="{00000000-0005-0000-0000-0000466C0000}"/>
    <cellStyle name="Normal 10 2 3 4 2 2 6" xfId="30018" xr:uid="{00000000-0005-0000-0000-0000476C0000}"/>
    <cellStyle name="Normal 10 2 3 4 2 2 7" xfId="30019" xr:uid="{00000000-0005-0000-0000-0000486C0000}"/>
    <cellStyle name="Normal 10 2 3 4 2 3" xfId="30020" xr:uid="{00000000-0005-0000-0000-0000496C0000}"/>
    <cellStyle name="Normal 10 2 3 4 2 3 2" xfId="30021" xr:uid="{00000000-0005-0000-0000-00004A6C0000}"/>
    <cellStyle name="Normal 10 2 3 4 2 4" xfId="30022" xr:uid="{00000000-0005-0000-0000-00004B6C0000}"/>
    <cellStyle name="Normal 10 2 3 4 2 5" xfId="30023" xr:uid="{00000000-0005-0000-0000-00004C6C0000}"/>
    <cellStyle name="Normal 10 2 3 4 2 6" xfId="30024" xr:uid="{00000000-0005-0000-0000-00004D6C0000}"/>
    <cellStyle name="Normal 10 2 3 4 2 7" xfId="30025" xr:uid="{00000000-0005-0000-0000-00004E6C0000}"/>
    <cellStyle name="Normal 10 2 3 4 2 8" xfId="30026" xr:uid="{00000000-0005-0000-0000-00004F6C0000}"/>
    <cellStyle name="Normal 10 2 3 4 3" xfId="4038" xr:uid="{00000000-0005-0000-0000-0000506C0000}"/>
    <cellStyle name="Normal 10 2 3 4 3 2" xfId="30027" xr:uid="{00000000-0005-0000-0000-0000516C0000}"/>
    <cellStyle name="Normal 10 2 3 4 3 2 2" xfId="30028" xr:uid="{00000000-0005-0000-0000-0000526C0000}"/>
    <cellStyle name="Normal 10 2 3 4 3 2 2 2" xfId="30029" xr:uid="{00000000-0005-0000-0000-0000536C0000}"/>
    <cellStyle name="Normal 10 2 3 4 3 2 3" xfId="30030" xr:uid="{00000000-0005-0000-0000-0000546C0000}"/>
    <cellStyle name="Normal 10 2 3 4 3 2 4" xfId="30031" xr:uid="{00000000-0005-0000-0000-0000556C0000}"/>
    <cellStyle name="Normal 10 2 3 4 3 2 5" xfId="30032" xr:uid="{00000000-0005-0000-0000-0000566C0000}"/>
    <cellStyle name="Normal 10 2 3 4 3 2 6" xfId="30033" xr:uid="{00000000-0005-0000-0000-0000576C0000}"/>
    <cellStyle name="Normal 10 2 3 4 3 2 7" xfId="30034" xr:uid="{00000000-0005-0000-0000-0000586C0000}"/>
    <cellStyle name="Normal 10 2 3 4 3 3" xfId="30035" xr:uid="{00000000-0005-0000-0000-0000596C0000}"/>
    <cellStyle name="Normal 10 2 3 4 3 3 2" xfId="30036" xr:uid="{00000000-0005-0000-0000-00005A6C0000}"/>
    <cellStyle name="Normal 10 2 3 4 3 4" xfId="30037" xr:uid="{00000000-0005-0000-0000-00005B6C0000}"/>
    <cellStyle name="Normal 10 2 3 4 3 5" xfId="30038" xr:uid="{00000000-0005-0000-0000-00005C6C0000}"/>
    <cellStyle name="Normal 10 2 3 4 3 6" xfId="30039" xr:uid="{00000000-0005-0000-0000-00005D6C0000}"/>
    <cellStyle name="Normal 10 2 3 4 3 7" xfId="30040" xr:uid="{00000000-0005-0000-0000-00005E6C0000}"/>
    <cellStyle name="Normal 10 2 3 4 3 8" xfId="30041" xr:uid="{00000000-0005-0000-0000-00005F6C0000}"/>
    <cellStyle name="Normal 10 2 3 4 4" xfId="30042" xr:uid="{00000000-0005-0000-0000-0000606C0000}"/>
    <cellStyle name="Normal 10 2 3 4 4 2" xfId="30043" xr:uid="{00000000-0005-0000-0000-0000616C0000}"/>
    <cellStyle name="Normal 10 2 3 4 4 2 2" xfId="30044" xr:uid="{00000000-0005-0000-0000-0000626C0000}"/>
    <cellStyle name="Normal 10 2 3 4 4 3" xfId="30045" xr:uid="{00000000-0005-0000-0000-0000636C0000}"/>
    <cellStyle name="Normal 10 2 3 4 4 4" xfId="30046" xr:uid="{00000000-0005-0000-0000-0000646C0000}"/>
    <cellStyle name="Normal 10 2 3 4 4 5" xfId="30047" xr:uid="{00000000-0005-0000-0000-0000656C0000}"/>
    <cellStyle name="Normal 10 2 3 4 4 6" xfId="30048" xr:uid="{00000000-0005-0000-0000-0000666C0000}"/>
    <cellStyle name="Normal 10 2 3 4 4 7" xfId="30049" xr:uid="{00000000-0005-0000-0000-0000676C0000}"/>
    <cellStyle name="Normal 10 2 3 4 5" xfId="30050" xr:uid="{00000000-0005-0000-0000-0000686C0000}"/>
    <cellStyle name="Normal 10 2 3 4 5 2" xfId="30051" xr:uid="{00000000-0005-0000-0000-0000696C0000}"/>
    <cellStyle name="Normal 10 2 3 4 6" xfId="30052" xr:uid="{00000000-0005-0000-0000-00006A6C0000}"/>
    <cellStyle name="Normal 10 2 3 4 7" xfId="30053" xr:uid="{00000000-0005-0000-0000-00006B6C0000}"/>
    <cellStyle name="Normal 10 2 3 4 8" xfId="30054" xr:uid="{00000000-0005-0000-0000-00006C6C0000}"/>
    <cellStyle name="Normal 10 2 3 4 9" xfId="30055" xr:uid="{00000000-0005-0000-0000-00006D6C0000}"/>
    <cellStyle name="Normal 10 2 3 5" xfId="4039" xr:uid="{00000000-0005-0000-0000-00006E6C0000}"/>
    <cellStyle name="Normal 10 2 3 5 2" xfId="4040" xr:uid="{00000000-0005-0000-0000-00006F6C0000}"/>
    <cellStyle name="Normal 10 2 3 5 2 2" xfId="30056" xr:uid="{00000000-0005-0000-0000-0000706C0000}"/>
    <cellStyle name="Normal 10 2 3 5 2 2 2" xfId="30057" xr:uid="{00000000-0005-0000-0000-0000716C0000}"/>
    <cellStyle name="Normal 10 2 3 5 2 2 2 2" xfId="30058" xr:uid="{00000000-0005-0000-0000-0000726C0000}"/>
    <cellStyle name="Normal 10 2 3 5 2 2 3" xfId="30059" xr:uid="{00000000-0005-0000-0000-0000736C0000}"/>
    <cellStyle name="Normal 10 2 3 5 2 2 4" xfId="30060" xr:uid="{00000000-0005-0000-0000-0000746C0000}"/>
    <cellStyle name="Normal 10 2 3 5 2 2 5" xfId="30061" xr:uid="{00000000-0005-0000-0000-0000756C0000}"/>
    <cellStyle name="Normal 10 2 3 5 2 2 6" xfId="30062" xr:uid="{00000000-0005-0000-0000-0000766C0000}"/>
    <cellStyle name="Normal 10 2 3 5 2 2 7" xfId="30063" xr:uid="{00000000-0005-0000-0000-0000776C0000}"/>
    <cellStyle name="Normal 10 2 3 5 2 3" xfId="30064" xr:uid="{00000000-0005-0000-0000-0000786C0000}"/>
    <cellStyle name="Normal 10 2 3 5 2 3 2" xfId="30065" xr:uid="{00000000-0005-0000-0000-0000796C0000}"/>
    <cellStyle name="Normal 10 2 3 5 2 4" xfId="30066" xr:uid="{00000000-0005-0000-0000-00007A6C0000}"/>
    <cellStyle name="Normal 10 2 3 5 2 5" xfId="30067" xr:uid="{00000000-0005-0000-0000-00007B6C0000}"/>
    <cellStyle name="Normal 10 2 3 5 2 6" xfId="30068" xr:uid="{00000000-0005-0000-0000-00007C6C0000}"/>
    <cellStyle name="Normal 10 2 3 5 2 7" xfId="30069" xr:uid="{00000000-0005-0000-0000-00007D6C0000}"/>
    <cellStyle name="Normal 10 2 3 5 2 8" xfId="30070" xr:uid="{00000000-0005-0000-0000-00007E6C0000}"/>
    <cellStyle name="Normal 10 2 3 5 3" xfId="30071" xr:uid="{00000000-0005-0000-0000-00007F6C0000}"/>
    <cellStyle name="Normal 10 2 3 5 3 2" xfId="30072" xr:uid="{00000000-0005-0000-0000-0000806C0000}"/>
    <cellStyle name="Normal 10 2 3 5 3 2 2" xfId="30073" xr:uid="{00000000-0005-0000-0000-0000816C0000}"/>
    <cellStyle name="Normal 10 2 3 5 3 3" xfId="30074" xr:uid="{00000000-0005-0000-0000-0000826C0000}"/>
    <cellStyle name="Normal 10 2 3 5 3 4" xfId="30075" xr:uid="{00000000-0005-0000-0000-0000836C0000}"/>
    <cellStyle name="Normal 10 2 3 5 3 5" xfId="30076" xr:uid="{00000000-0005-0000-0000-0000846C0000}"/>
    <cellStyle name="Normal 10 2 3 5 3 6" xfId="30077" xr:uid="{00000000-0005-0000-0000-0000856C0000}"/>
    <cellStyle name="Normal 10 2 3 5 3 7" xfId="30078" xr:uid="{00000000-0005-0000-0000-0000866C0000}"/>
    <cellStyle name="Normal 10 2 3 5 4" xfId="30079" xr:uid="{00000000-0005-0000-0000-0000876C0000}"/>
    <cellStyle name="Normal 10 2 3 5 4 2" xfId="30080" xr:uid="{00000000-0005-0000-0000-0000886C0000}"/>
    <cellStyle name="Normal 10 2 3 5 5" xfId="30081" xr:uid="{00000000-0005-0000-0000-0000896C0000}"/>
    <cellStyle name="Normal 10 2 3 5 6" xfId="30082" xr:uid="{00000000-0005-0000-0000-00008A6C0000}"/>
    <cellStyle name="Normal 10 2 3 5 7" xfId="30083" xr:uid="{00000000-0005-0000-0000-00008B6C0000}"/>
    <cellStyle name="Normal 10 2 3 5 8" xfId="30084" xr:uid="{00000000-0005-0000-0000-00008C6C0000}"/>
    <cellStyle name="Normal 10 2 3 5 9" xfId="30085" xr:uid="{00000000-0005-0000-0000-00008D6C0000}"/>
    <cellStyle name="Normal 10 2 3 6" xfId="4041" xr:uid="{00000000-0005-0000-0000-00008E6C0000}"/>
    <cellStyle name="Normal 10 2 3 6 2" xfId="30086" xr:uid="{00000000-0005-0000-0000-00008F6C0000}"/>
    <cellStyle name="Normal 10 2 3 6 2 2" xfId="30087" xr:uid="{00000000-0005-0000-0000-0000906C0000}"/>
    <cellStyle name="Normal 10 2 3 6 2 2 2" xfId="30088" xr:uid="{00000000-0005-0000-0000-0000916C0000}"/>
    <cellStyle name="Normal 10 2 3 6 2 3" xfId="30089" xr:uid="{00000000-0005-0000-0000-0000926C0000}"/>
    <cellStyle name="Normal 10 2 3 6 2 4" xfId="30090" xr:uid="{00000000-0005-0000-0000-0000936C0000}"/>
    <cellStyle name="Normal 10 2 3 6 2 5" xfId="30091" xr:uid="{00000000-0005-0000-0000-0000946C0000}"/>
    <cellStyle name="Normal 10 2 3 6 2 6" xfId="30092" xr:uid="{00000000-0005-0000-0000-0000956C0000}"/>
    <cellStyle name="Normal 10 2 3 6 2 7" xfId="30093" xr:uid="{00000000-0005-0000-0000-0000966C0000}"/>
    <cellStyle name="Normal 10 2 3 6 3" xfId="30094" xr:uid="{00000000-0005-0000-0000-0000976C0000}"/>
    <cellStyle name="Normal 10 2 3 6 3 2" xfId="30095" xr:uid="{00000000-0005-0000-0000-0000986C0000}"/>
    <cellStyle name="Normal 10 2 3 6 4" xfId="30096" xr:uid="{00000000-0005-0000-0000-0000996C0000}"/>
    <cellStyle name="Normal 10 2 3 6 5" xfId="30097" xr:uid="{00000000-0005-0000-0000-00009A6C0000}"/>
    <cellStyle name="Normal 10 2 3 6 6" xfId="30098" xr:uid="{00000000-0005-0000-0000-00009B6C0000}"/>
    <cellStyle name="Normal 10 2 3 6 7" xfId="30099" xr:uid="{00000000-0005-0000-0000-00009C6C0000}"/>
    <cellStyle name="Normal 10 2 3 6 8" xfId="30100" xr:uid="{00000000-0005-0000-0000-00009D6C0000}"/>
    <cellStyle name="Normal 10 2 3 7" xfId="4042" xr:uid="{00000000-0005-0000-0000-00009E6C0000}"/>
    <cellStyle name="Normal 10 2 3 7 2" xfId="30101" xr:uid="{00000000-0005-0000-0000-00009F6C0000}"/>
    <cellStyle name="Normal 10 2 3 7 2 2" xfId="30102" xr:uid="{00000000-0005-0000-0000-0000A06C0000}"/>
    <cellStyle name="Normal 10 2 3 7 2 2 2" xfId="30103" xr:uid="{00000000-0005-0000-0000-0000A16C0000}"/>
    <cellStyle name="Normal 10 2 3 7 2 3" xfId="30104" xr:uid="{00000000-0005-0000-0000-0000A26C0000}"/>
    <cellStyle name="Normal 10 2 3 7 2 4" xfId="30105" xr:uid="{00000000-0005-0000-0000-0000A36C0000}"/>
    <cellStyle name="Normal 10 2 3 7 2 5" xfId="30106" xr:uid="{00000000-0005-0000-0000-0000A46C0000}"/>
    <cellStyle name="Normal 10 2 3 7 2 6" xfId="30107" xr:uid="{00000000-0005-0000-0000-0000A56C0000}"/>
    <cellStyle name="Normal 10 2 3 7 2 7" xfId="30108" xr:uid="{00000000-0005-0000-0000-0000A66C0000}"/>
    <cellStyle name="Normal 10 2 3 7 3" xfId="30109" xr:uid="{00000000-0005-0000-0000-0000A76C0000}"/>
    <cellStyle name="Normal 10 2 3 7 3 2" xfId="30110" xr:uid="{00000000-0005-0000-0000-0000A86C0000}"/>
    <cellStyle name="Normal 10 2 3 7 4" xfId="30111" xr:uid="{00000000-0005-0000-0000-0000A96C0000}"/>
    <cellStyle name="Normal 10 2 3 7 5" xfId="30112" xr:uid="{00000000-0005-0000-0000-0000AA6C0000}"/>
    <cellStyle name="Normal 10 2 3 7 6" xfId="30113" xr:uid="{00000000-0005-0000-0000-0000AB6C0000}"/>
    <cellStyle name="Normal 10 2 3 7 7" xfId="30114" xr:uid="{00000000-0005-0000-0000-0000AC6C0000}"/>
    <cellStyle name="Normal 10 2 3 7 8" xfId="30115" xr:uid="{00000000-0005-0000-0000-0000AD6C0000}"/>
    <cellStyle name="Normal 10 2 3 8" xfId="4043" xr:uid="{00000000-0005-0000-0000-0000AE6C0000}"/>
    <cellStyle name="Normal 10 2 3 8 2" xfId="30116" xr:uid="{00000000-0005-0000-0000-0000AF6C0000}"/>
    <cellStyle name="Normal 10 2 3 8 2 2" xfId="30117" xr:uid="{00000000-0005-0000-0000-0000B06C0000}"/>
    <cellStyle name="Normal 10 2 3 8 2 2 2" xfId="30118" xr:uid="{00000000-0005-0000-0000-0000B16C0000}"/>
    <cellStyle name="Normal 10 2 3 8 2 3" xfId="30119" xr:uid="{00000000-0005-0000-0000-0000B26C0000}"/>
    <cellStyle name="Normal 10 2 3 8 2 4" xfId="30120" xr:uid="{00000000-0005-0000-0000-0000B36C0000}"/>
    <cellStyle name="Normal 10 2 3 8 2 5" xfId="30121" xr:uid="{00000000-0005-0000-0000-0000B46C0000}"/>
    <cellStyle name="Normal 10 2 3 8 2 6" xfId="30122" xr:uid="{00000000-0005-0000-0000-0000B56C0000}"/>
    <cellStyle name="Normal 10 2 3 8 2 7" xfId="30123" xr:uid="{00000000-0005-0000-0000-0000B66C0000}"/>
    <cellStyle name="Normal 10 2 3 8 3" xfId="30124" xr:uid="{00000000-0005-0000-0000-0000B76C0000}"/>
    <cellStyle name="Normal 10 2 3 8 3 2" xfId="30125" xr:uid="{00000000-0005-0000-0000-0000B86C0000}"/>
    <cellStyle name="Normal 10 2 3 8 4" xfId="30126" xr:uid="{00000000-0005-0000-0000-0000B96C0000}"/>
    <cellStyle name="Normal 10 2 3 8 5" xfId="30127" xr:uid="{00000000-0005-0000-0000-0000BA6C0000}"/>
    <cellStyle name="Normal 10 2 3 8 6" xfId="30128" xr:uid="{00000000-0005-0000-0000-0000BB6C0000}"/>
    <cellStyle name="Normal 10 2 3 8 7" xfId="30129" xr:uid="{00000000-0005-0000-0000-0000BC6C0000}"/>
    <cellStyle name="Normal 10 2 3 8 8" xfId="30130" xr:uid="{00000000-0005-0000-0000-0000BD6C0000}"/>
    <cellStyle name="Normal 10 2 3 9" xfId="30131" xr:uid="{00000000-0005-0000-0000-0000BE6C0000}"/>
    <cellStyle name="Normal 10 2 3 9 2" xfId="30132" xr:uid="{00000000-0005-0000-0000-0000BF6C0000}"/>
    <cellStyle name="Normal 10 2 3 9 2 2" xfId="30133" xr:uid="{00000000-0005-0000-0000-0000C06C0000}"/>
    <cellStyle name="Normal 10 2 3 9 3" xfId="30134" xr:uid="{00000000-0005-0000-0000-0000C16C0000}"/>
    <cellStyle name="Normal 10 2 3 9 4" xfId="30135" xr:uid="{00000000-0005-0000-0000-0000C26C0000}"/>
    <cellStyle name="Normal 10 2 3 9 5" xfId="30136" xr:uid="{00000000-0005-0000-0000-0000C36C0000}"/>
    <cellStyle name="Normal 10 2 3 9 6" xfId="30137" xr:uid="{00000000-0005-0000-0000-0000C46C0000}"/>
    <cellStyle name="Normal 10 2 3 9 7" xfId="30138" xr:uid="{00000000-0005-0000-0000-0000C56C0000}"/>
    <cellStyle name="Normal 10 2 4" xfId="1762" xr:uid="{00000000-0005-0000-0000-0000C66C0000}"/>
    <cellStyle name="Normal 10 2 4 10" xfId="30139" xr:uid="{00000000-0005-0000-0000-0000C76C0000}"/>
    <cellStyle name="Normal 10 2 4 10 2" xfId="30140" xr:uid="{00000000-0005-0000-0000-0000C86C0000}"/>
    <cellStyle name="Normal 10 2 4 11" xfId="30141" xr:uid="{00000000-0005-0000-0000-0000C96C0000}"/>
    <cellStyle name="Normal 10 2 4 12" xfId="30142" xr:uid="{00000000-0005-0000-0000-0000CA6C0000}"/>
    <cellStyle name="Normal 10 2 4 13" xfId="30143" xr:uid="{00000000-0005-0000-0000-0000CB6C0000}"/>
    <cellStyle name="Normal 10 2 4 14" xfId="30144" xr:uid="{00000000-0005-0000-0000-0000CC6C0000}"/>
    <cellStyle name="Normal 10 2 4 15" xfId="30145" xr:uid="{00000000-0005-0000-0000-0000CD6C0000}"/>
    <cellStyle name="Normal 10 2 4 2" xfId="4044" xr:uid="{00000000-0005-0000-0000-0000CE6C0000}"/>
    <cellStyle name="Normal 10 2 4 2 10" xfId="30146" xr:uid="{00000000-0005-0000-0000-0000CF6C0000}"/>
    <cellStyle name="Normal 10 2 4 2 2" xfId="4045" xr:uid="{00000000-0005-0000-0000-0000D06C0000}"/>
    <cellStyle name="Normal 10 2 4 2 2 2" xfId="30147" xr:uid="{00000000-0005-0000-0000-0000D16C0000}"/>
    <cellStyle name="Normal 10 2 4 2 2 2 2" xfId="30148" xr:uid="{00000000-0005-0000-0000-0000D26C0000}"/>
    <cellStyle name="Normal 10 2 4 2 2 2 2 2" xfId="30149" xr:uid="{00000000-0005-0000-0000-0000D36C0000}"/>
    <cellStyle name="Normal 10 2 4 2 2 2 3" xfId="30150" xr:uid="{00000000-0005-0000-0000-0000D46C0000}"/>
    <cellStyle name="Normal 10 2 4 2 2 2 4" xfId="30151" xr:uid="{00000000-0005-0000-0000-0000D56C0000}"/>
    <cellStyle name="Normal 10 2 4 2 2 2 5" xfId="30152" xr:uid="{00000000-0005-0000-0000-0000D66C0000}"/>
    <cellStyle name="Normal 10 2 4 2 2 2 6" xfId="30153" xr:uid="{00000000-0005-0000-0000-0000D76C0000}"/>
    <cellStyle name="Normal 10 2 4 2 2 2 7" xfId="30154" xr:uid="{00000000-0005-0000-0000-0000D86C0000}"/>
    <cellStyle name="Normal 10 2 4 2 2 3" xfId="30155" xr:uid="{00000000-0005-0000-0000-0000D96C0000}"/>
    <cellStyle name="Normal 10 2 4 2 2 3 2" xfId="30156" xr:uid="{00000000-0005-0000-0000-0000DA6C0000}"/>
    <cellStyle name="Normal 10 2 4 2 2 4" xfId="30157" xr:uid="{00000000-0005-0000-0000-0000DB6C0000}"/>
    <cellStyle name="Normal 10 2 4 2 2 5" xfId="30158" xr:uid="{00000000-0005-0000-0000-0000DC6C0000}"/>
    <cellStyle name="Normal 10 2 4 2 2 6" xfId="30159" xr:uid="{00000000-0005-0000-0000-0000DD6C0000}"/>
    <cellStyle name="Normal 10 2 4 2 2 7" xfId="30160" xr:uid="{00000000-0005-0000-0000-0000DE6C0000}"/>
    <cellStyle name="Normal 10 2 4 2 2 8" xfId="30161" xr:uid="{00000000-0005-0000-0000-0000DF6C0000}"/>
    <cellStyle name="Normal 10 2 4 2 3" xfId="4046" xr:uid="{00000000-0005-0000-0000-0000E06C0000}"/>
    <cellStyle name="Normal 10 2 4 2 3 2" xfId="30162" xr:uid="{00000000-0005-0000-0000-0000E16C0000}"/>
    <cellStyle name="Normal 10 2 4 2 3 2 2" xfId="30163" xr:uid="{00000000-0005-0000-0000-0000E26C0000}"/>
    <cellStyle name="Normal 10 2 4 2 3 2 2 2" xfId="30164" xr:uid="{00000000-0005-0000-0000-0000E36C0000}"/>
    <cellStyle name="Normal 10 2 4 2 3 2 3" xfId="30165" xr:uid="{00000000-0005-0000-0000-0000E46C0000}"/>
    <cellStyle name="Normal 10 2 4 2 3 2 4" xfId="30166" xr:uid="{00000000-0005-0000-0000-0000E56C0000}"/>
    <cellStyle name="Normal 10 2 4 2 3 2 5" xfId="30167" xr:uid="{00000000-0005-0000-0000-0000E66C0000}"/>
    <cellStyle name="Normal 10 2 4 2 3 2 6" xfId="30168" xr:uid="{00000000-0005-0000-0000-0000E76C0000}"/>
    <cellStyle name="Normal 10 2 4 2 3 2 7" xfId="30169" xr:uid="{00000000-0005-0000-0000-0000E86C0000}"/>
    <cellStyle name="Normal 10 2 4 2 3 3" xfId="30170" xr:uid="{00000000-0005-0000-0000-0000E96C0000}"/>
    <cellStyle name="Normal 10 2 4 2 3 3 2" xfId="30171" xr:uid="{00000000-0005-0000-0000-0000EA6C0000}"/>
    <cellStyle name="Normal 10 2 4 2 3 4" xfId="30172" xr:uid="{00000000-0005-0000-0000-0000EB6C0000}"/>
    <cellStyle name="Normal 10 2 4 2 3 5" xfId="30173" xr:uid="{00000000-0005-0000-0000-0000EC6C0000}"/>
    <cellStyle name="Normal 10 2 4 2 3 6" xfId="30174" xr:uid="{00000000-0005-0000-0000-0000ED6C0000}"/>
    <cellStyle name="Normal 10 2 4 2 3 7" xfId="30175" xr:uid="{00000000-0005-0000-0000-0000EE6C0000}"/>
    <cellStyle name="Normal 10 2 4 2 3 8" xfId="30176" xr:uid="{00000000-0005-0000-0000-0000EF6C0000}"/>
    <cellStyle name="Normal 10 2 4 2 4" xfId="30177" xr:uid="{00000000-0005-0000-0000-0000F06C0000}"/>
    <cellStyle name="Normal 10 2 4 2 4 2" xfId="30178" xr:uid="{00000000-0005-0000-0000-0000F16C0000}"/>
    <cellStyle name="Normal 10 2 4 2 4 2 2" xfId="30179" xr:uid="{00000000-0005-0000-0000-0000F26C0000}"/>
    <cellStyle name="Normal 10 2 4 2 4 3" xfId="30180" xr:uid="{00000000-0005-0000-0000-0000F36C0000}"/>
    <cellStyle name="Normal 10 2 4 2 4 4" xfId="30181" xr:uid="{00000000-0005-0000-0000-0000F46C0000}"/>
    <cellStyle name="Normal 10 2 4 2 4 5" xfId="30182" xr:uid="{00000000-0005-0000-0000-0000F56C0000}"/>
    <cellStyle name="Normal 10 2 4 2 4 6" xfId="30183" xr:uid="{00000000-0005-0000-0000-0000F66C0000}"/>
    <cellStyle name="Normal 10 2 4 2 4 7" xfId="30184" xr:uid="{00000000-0005-0000-0000-0000F76C0000}"/>
    <cellStyle name="Normal 10 2 4 2 5" xfId="30185" xr:uid="{00000000-0005-0000-0000-0000F86C0000}"/>
    <cellStyle name="Normal 10 2 4 2 5 2" xfId="30186" xr:uid="{00000000-0005-0000-0000-0000F96C0000}"/>
    <cellStyle name="Normal 10 2 4 2 6" xfId="30187" xr:uid="{00000000-0005-0000-0000-0000FA6C0000}"/>
    <cellStyle name="Normal 10 2 4 2 7" xfId="30188" xr:uid="{00000000-0005-0000-0000-0000FB6C0000}"/>
    <cellStyle name="Normal 10 2 4 2 8" xfId="30189" xr:uid="{00000000-0005-0000-0000-0000FC6C0000}"/>
    <cellStyle name="Normal 10 2 4 2 9" xfId="30190" xr:uid="{00000000-0005-0000-0000-0000FD6C0000}"/>
    <cellStyle name="Normal 10 2 4 3" xfId="4047" xr:uid="{00000000-0005-0000-0000-0000FE6C0000}"/>
    <cellStyle name="Normal 10 2 4 3 10" xfId="30191" xr:uid="{00000000-0005-0000-0000-0000FF6C0000}"/>
    <cellStyle name="Normal 10 2 4 3 2" xfId="4048" xr:uid="{00000000-0005-0000-0000-0000006D0000}"/>
    <cellStyle name="Normal 10 2 4 3 2 2" xfId="30192" xr:uid="{00000000-0005-0000-0000-0000016D0000}"/>
    <cellStyle name="Normal 10 2 4 3 2 2 2" xfId="30193" xr:uid="{00000000-0005-0000-0000-0000026D0000}"/>
    <cellStyle name="Normal 10 2 4 3 2 2 2 2" xfId="30194" xr:uid="{00000000-0005-0000-0000-0000036D0000}"/>
    <cellStyle name="Normal 10 2 4 3 2 2 3" xfId="30195" xr:uid="{00000000-0005-0000-0000-0000046D0000}"/>
    <cellStyle name="Normal 10 2 4 3 2 2 4" xfId="30196" xr:uid="{00000000-0005-0000-0000-0000056D0000}"/>
    <cellStyle name="Normal 10 2 4 3 2 2 5" xfId="30197" xr:uid="{00000000-0005-0000-0000-0000066D0000}"/>
    <cellStyle name="Normal 10 2 4 3 2 2 6" xfId="30198" xr:uid="{00000000-0005-0000-0000-0000076D0000}"/>
    <cellStyle name="Normal 10 2 4 3 2 2 7" xfId="30199" xr:uid="{00000000-0005-0000-0000-0000086D0000}"/>
    <cellStyle name="Normal 10 2 4 3 2 3" xfId="30200" xr:uid="{00000000-0005-0000-0000-0000096D0000}"/>
    <cellStyle name="Normal 10 2 4 3 2 3 2" xfId="30201" xr:uid="{00000000-0005-0000-0000-00000A6D0000}"/>
    <cellStyle name="Normal 10 2 4 3 2 4" xfId="30202" xr:uid="{00000000-0005-0000-0000-00000B6D0000}"/>
    <cellStyle name="Normal 10 2 4 3 2 5" xfId="30203" xr:uid="{00000000-0005-0000-0000-00000C6D0000}"/>
    <cellStyle name="Normal 10 2 4 3 2 6" xfId="30204" xr:uid="{00000000-0005-0000-0000-00000D6D0000}"/>
    <cellStyle name="Normal 10 2 4 3 2 7" xfId="30205" xr:uid="{00000000-0005-0000-0000-00000E6D0000}"/>
    <cellStyle name="Normal 10 2 4 3 2 8" xfId="30206" xr:uid="{00000000-0005-0000-0000-00000F6D0000}"/>
    <cellStyle name="Normal 10 2 4 3 3" xfId="4049" xr:uid="{00000000-0005-0000-0000-0000106D0000}"/>
    <cellStyle name="Normal 10 2 4 3 3 2" xfId="30207" xr:uid="{00000000-0005-0000-0000-0000116D0000}"/>
    <cellStyle name="Normal 10 2 4 3 3 2 2" xfId="30208" xr:uid="{00000000-0005-0000-0000-0000126D0000}"/>
    <cellStyle name="Normal 10 2 4 3 3 2 2 2" xfId="30209" xr:uid="{00000000-0005-0000-0000-0000136D0000}"/>
    <cellStyle name="Normal 10 2 4 3 3 2 3" xfId="30210" xr:uid="{00000000-0005-0000-0000-0000146D0000}"/>
    <cellStyle name="Normal 10 2 4 3 3 2 4" xfId="30211" xr:uid="{00000000-0005-0000-0000-0000156D0000}"/>
    <cellStyle name="Normal 10 2 4 3 3 2 5" xfId="30212" xr:uid="{00000000-0005-0000-0000-0000166D0000}"/>
    <cellStyle name="Normal 10 2 4 3 3 2 6" xfId="30213" xr:uid="{00000000-0005-0000-0000-0000176D0000}"/>
    <cellStyle name="Normal 10 2 4 3 3 2 7" xfId="30214" xr:uid="{00000000-0005-0000-0000-0000186D0000}"/>
    <cellStyle name="Normal 10 2 4 3 3 3" xfId="30215" xr:uid="{00000000-0005-0000-0000-0000196D0000}"/>
    <cellStyle name="Normal 10 2 4 3 3 3 2" xfId="30216" xr:uid="{00000000-0005-0000-0000-00001A6D0000}"/>
    <cellStyle name="Normal 10 2 4 3 3 4" xfId="30217" xr:uid="{00000000-0005-0000-0000-00001B6D0000}"/>
    <cellStyle name="Normal 10 2 4 3 3 5" xfId="30218" xr:uid="{00000000-0005-0000-0000-00001C6D0000}"/>
    <cellStyle name="Normal 10 2 4 3 3 6" xfId="30219" xr:uid="{00000000-0005-0000-0000-00001D6D0000}"/>
    <cellStyle name="Normal 10 2 4 3 3 7" xfId="30220" xr:uid="{00000000-0005-0000-0000-00001E6D0000}"/>
    <cellStyle name="Normal 10 2 4 3 3 8" xfId="30221" xr:uid="{00000000-0005-0000-0000-00001F6D0000}"/>
    <cellStyle name="Normal 10 2 4 3 4" xfId="30222" xr:uid="{00000000-0005-0000-0000-0000206D0000}"/>
    <cellStyle name="Normal 10 2 4 3 4 2" xfId="30223" xr:uid="{00000000-0005-0000-0000-0000216D0000}"/>
    <cellStyle name="Normal 10 2 4 3 4 2 2" xfId="30224" xr:uid="{00000000-0005-0000-0000-0000226D0000}"/>
    <cellStyle name="Normal 10 2 4 3 4 3" xfId="30225" xr:uid="{00000000-0005-0000-0000-0000236D0000}"/>
    <cellStyle name="Normal 10 2 4 3 4 4" xfId="30226" xr:uid="{00000000-0005-0000-0000-0000246D0000}"/>
    <cellStyle name="Normal 10 2 4 3 4 5" xfId="30227" xr:uid="{00000000-0005-0000-0000-0000256D0000}"/>
    <cellStyle name="Normal 10 2 4 3 4 6" xfId="30228" xr:uid="{00000000-0005-0000-0000-0000266D0000}"/>
    <cellStyle name="Normal 10 2 4 3 4 7" xfId="30229" xr:uid="{00000000-0005-0000-0000-0000276D0000}"/>
    <cellStyle name="Normal 10 2 4 3 5" xfId="30230" xr:uid="{00000000-0005-0000-0000-0000286D0000}"/>
    <cellStyle name="Normal 10 2 4 3 5 2" xfId="30231" xr:uid="{00000000-0005-0000-0000-0000296D0000}"/>
    <cellStyle name="Normal 10 2 4 3 6" xfId="30232" xr:uid="{00000000-0005-0000-0000-00002A6D0000}"/>
    <cellStyle name="Normal 10 2 4 3 7" xfId="30233" xr:uid="{00000000-0005-0000-0000-00002B6D0000}"/>
    <cellStyle name="Normal 10 2 4 3 8" xfId="30234" xr:uid="{00000000-0005-0000-0000-00002C6D0000}"/>
    <cellStyle name="Normal 10 2 4 3 9" xfId="30235" xr:uid="{00000000-0005-0000-0000-00002D6D0000}"/>
    <cellStyle name="Normal 10 2 4 4" xfId="4050" xr:uid="{00000000-0005-0000-0000-00002E6D0000}"/>
    <cellStyle name="Normal 10 2 4 4 10" xfId="30236" xr:uid="{00000000-0005-0000-0000-00002F6D0000}"/>
    <cellStyle name="Normal 10 2 4 4 2" xfId="4051" xr:uid="{00000000-0005-0000-0000-0000306D0000}"/>
    <cellStyle name="Normal 10 2 4 4 2 2" xfId="30237" xr:uid="{00000000-0005-0000-0000-0000316D0000}"/>
    <cellStyle name="Normal 10 2 4 4 2 2 2" xfId="30238" xr:uid="{00000000-0005-0000-0000-0000326D0000}"/>
    <cellStyle name="Normal 10 2 4 4 2 2 2 2" xfId="30239" xr:uid="{00000000-0005-0000-0000-0000336D0000}"/>
    <cellStyle name="Normal 10 2 4 4 2 2 3" xfId="30240" xr:uid="{00000000-0005-0000-0000-0000346D0000}"/>
    <cellStyle name="Normal 10 2 4 4 2 2 4" xfId="30241" xr:uid="{00000000-0005-0000-0000-0000356D0000}"/>
    <cellStyle name="Normal 10 2 4 4 2 2 5" xfId="30242" xr:uid="{00000000-0005-0000-0000-0000366D0000}"/>
    <cellStyle name="Normal 10 2 4 4 2 2 6" xfId="30243" xr:uid="{00000000-0005-0000-0000-0000376D0000}"/>
    <cellStyle name="Normal 10 2 4 4 2 2 7" xfId="30244" xr:uid="{00000000-0005-0000-0000-0000386D0000}"/>
    <cellStyle name="Normal 10 2 4 4 2 3" xfId="30245" xr:uid="{00000000-0005-0000-0000-0000396D0000}"/>
    <cellStyle name="Normal 10 2 4 4 2 3 2" xfId="30246" xr:uid="{00000000-0005-0000-0000-00003A6D0000}"/>
    <cellStyle name="Normal 10 2 4 4 2 4" xfId="30247" xr:uid="{00000000-0005-0000-0000-00003B6D0000}"/>
    <cellStyle name="Normal 10 2 4 4 2 5" xfId="30248" xr:uid="{00000000-0005-0000-0000-00003C6D0000}"/>
    <cellStyle name="Normal 10 2 4 4 2 6" xfId="30249" xr:uid="{00000000-0005-0000-0000-00003D6D0000}"/>
    <cellStyle name="Normal 10 2 4 4 2 7" xfId="30250" xr:uid="{00000000-0005-0000-0000-00003E6D0000}"/>
    <cellStyle name="Normal 10 2 4 4 2 8" xfId="30251" xr:uid="{00000000-0005-0000-0000-00003F6D0000}"/>
    <cellStyle name="Normal 10 2 4 4 3" xfId="4052" xr:uid="{00000000-0005-0000-0000-0000406D0000}"/>
    <cellStyle name="Normal 10 2 4 4 3 2" xfId="30252" xr:uid="{00000000-0005-0000-0000-0000416D0000}"/>
    <cellStyle name="Normal 10 2 4 4 3 2 2" xfId="30253" xr:uid="{00000000-0005-0000-0000-0000426D0000}"/>
    <cellStyle name="Normal 10 2 4 4 3 2 2 2" xfId="30254" xr:uid="{00000000-0005-0000-0000-0000436D0000}"/>
    <cellStyle name="Normal 10 2 4 4 3 2 3" xfId="30255" xr:uid="{00000000-0005-0000-0000-0000446D0000}"/>
    <cellStyle name="Normal 10 2 4 4 3 2 4" xfId="30256" xr:uid="{00000000-0005-0000-0000-0000456D0000}"/>
    <cellStyle name="Normal 10 2 4 4 3 2 5" xfId="30257" xr:uid="{00000000-0005-0000-0000-0000466D0000}"/>
    <cellStyle name="Normal 10 2 4 4 3 2 6" xfId="30258" xr:uid="{00000000-0005-0000-0000-0000476D0000}"/>
    <cellStyle name="Normal 10 2 4 4 3 2 7" xfId="30259" xr:uid="{00000000-0005-0000-0000-0000486D0000}"/>
    <cellStyle name="Normal 10 2 4 4 3 3" xfId="30260" xr:uid="{00000000-0005-0000-0000-0000496D0000}"/>
    <cellStyle name="Normal 10 2 4 4 3 3 2" xfId="30261" xr:uid="{00000000-0005-0000-0000-00004A6D0000}"/>
    <cellStyle name="Normal 10 2 4 4 3 4" xfId="30262" xr:uid="{00000000-0005-0000-0000-00004B6D0000}"/>
    <cellStyle name="Normal 10 2 4 4 3 5" xfId="30263" xr:uid="{00000000-0005-0000-0000-00004C6D0000}"/>
    <cellStyle name="Normal 10 2 4 4 3 6" xfId="30264" xr:uid="{00000000-0005-0000-0000-00004D6D0000}"/>
    <cellStyle name="Normal 10 2 4 4 3 7" xfId="30265" xr:uid="{00000000-0005-0000-0000-00004E6D0000}"/>
    <cellStyle name="Normal 10 2 4 4 3 8" xfId="30266" xr:uid="{00000000-0005-0000-0000-00004F6D0000}"/>
    <cellStyle name="Normal 10 2 4 4 4" xfId="30267" xr:uid="{00000000-0005-0000-0000-0000506D0000}"/>
    <cellStyle name="Normal 10 2 4 4 4 2" xfId="30268" xr:uid="{00000000-0005-0000-0000-0000516D0000}"/>
    <cellStyle name="Normal 10 2 4 4 4 2 2" xfId="30269" xr:uid="{00000000-0005-0000-0000-0000526D0000}"/>
    <cellStyle name="Normal 10 2 4 4 4 3" xfId="30270" xr:uid="{00000000-0005-0000-0000-0000536D0000}"/>
    <cellStyle name="Normal 10 2 4 4 4 4" xfId="30271" xr:uid="{00000000-0005-0000-0000-0000546D0000}"/>
    <cellStyle name="Normal 10 2 4 4 4 5" xfId="30272" xr:uid="{00000000-0005-0000-0000-0000556D0000}"/>
    <cellStyle name="Normal 10 2 4 4 4 6" xfId="30273" xr:uid="{00000000-0005-0000-0000-0000566D0000}"/>
    <cellStyle name="Normal 10 2 4 4 4 7" xfId="30274" xr:uid="{00000000-0005-0000-0000-0000576D0000}"/>
    <cellStyle name="Normal 10 2 4 4 5" xfId="30275" xr:uid="{00000000-0005-0000-0000-0000586D0000}"/>
    <cellStyle name="Normal 10 2 4 4 5 2" xfId="30276" xr:uid="{00000000-0005-0000-0000-0000596D0000}"/>
    <cellStyle name="Normal 10 2 4 4 6" xfId="30277" xr:uid="{00000000-0005-0000-0000-00005A6D0000}"/>
    <cellStyle name="Normal 10 2 4 4 7" xfId="30278" xr:uid="{00000000-0005-0000-0000-00005B6D0000}"/>
    <cellStyle name="Normal 10 2 4 4 8" xfId="30279" xr:uid="{00000000-0005-0000-0000-00005C6D0000}"/>
    <cellStyle name="Normal 10 2 4 4 9" xfId="30280" xr:uid="{00000000-0005-0000-0000-00005D6D0000}"/>
    <cellStyle name="Normal 10 2 4 5" xfId="4053" xr:uid="{00000000-0005-0000-0000-00005E6D0000}"/>
    <cellStyle name="Normal 10 2 4 5 2" xfId="4054" xr:uid="{00000000-0005-0000-0000-00005F6D0000}"/>
    <cellStyle name="Normal 10 2 4 5 2 2" xfId="30281" xr:uid="{00000000-0005-0000-0000-0000606D0000}"/>
    <cellStyle name="Normal 10 2 4 5 2 2 2" xfId="30282" xr:uid="{00000000-0005-0000-0000-0000616D0000}"/>
    <cellStyle name="Normal 10 2 4 5 2 2 2 2" xfId="30283" xr:uid="{00000000-0005-0000-0000-0000626D0000}"/>
    <cellStyle name="Normal 10 2 4 5 2 2 3" xfId="30284" xr:uid="{00000000-0005-0000-0000-0000636D0000}"/>
    <cellStyle name="Normal 10 2 4 5 2 2 4" xfId="30285" xr:uid="{00000000-0005-0000-0000-0000646D0000}"/>
    <cellStyle name="Normal 10 2 4 5 2 2 5" xfId="30286" xr:uid="{00000000-0005-0000-0000-0000656D0000}"/>
    <cellStyle name="Normal 10 2 4 5 2 2 6" xfId="30287" xr:uid="{00000000-0005-0000-0000-0000666D0000}"/>
    <cellStyle name="Normal 10 2 4 5 2 2 7" xfId="30288" xr:uid="{00000000-0005-0000-0000-0000676D0000}"/>
    <cellStyle name="Normal 10 2 4 5 2 3" xfId="30289" xr:uid="{00000000-0005-0000-0000-0000686D0000}"/>
    <cellStyle name="Normal 10 2 4 5 2 3 2" xfId="30290" xr:uid="{00000000-0005-0000-0000-0000696D0000}"/>
    <cellStyle name="Normal 10 2 4 5 2 4" xfId="30291" xr:uid="{00000000-0005-0000-0000-00006A6D0000}"/>
    <cellStyle name="Normal 10 2 4 5 2 5" xfId="30292" xr:uid="{00000000-0005-0000-0000-00006B6D0000}"/>
    <cellStyle name="Normal 10 2 4 5 2 6" xfId="30293" xr:uid="{00000000-0005-0000-0000-00006C6D0000}"/>
    <cellStyle name="Normal 10 2 4 5 2 7" xfId="30294" xr:uid="{00000000-0005-0000-0000-00006D6D0000}"/>
    <cellStyle name="Normal 10 2 4 5 2 8" xfId="30295" xr:uid="{00000000-0005-0000-0000-00006E6D0000}"/>
    <cellStyle name="Normal 10 2 4 5 3" xfId="30296" xr:uid="{00000000-0005-0000-0000-00006F6D0000}"/>
    <cellStyle name="Normal 10 2 4 5 3 2" xfId="30297" xr:uid="{00000000-0005-0000-0000-0000706D0000}"/>
    <cellStyle name="Normal 10 2 4 5 3 2 2" xfId="30298" xr:uid="{00000000-0005-0000-0000-0000716D0000}"/>
    <cellStyle name="Normal 10 2 4 5 3 3" xfId="30299" xr:uid="{00000000-0005-0000-0000-0000726D0000}"/>
    <cellStyle name="Normal 10 2 4 5 3 4" xfId="30300" xr:uid="{00000000-0005-0000-0000-0000736D0000}"/>
    <cellStyle name="Normal 10 2 4 5 3 5" xfId="30301" xr:uid="{00000000-0005-0000-0000-0000746D0000}"/>
    <cellStyle name="Normal 10 2 4 5 3 6" xfId="30302" xr:uid="{00000000-0005-0000-0000-0000756D0000}"/>
    <cellStyle name="Normal 10 2 4 5 3 7" xfId="30303" xr:uid="{00000000-0005-0000-0000-0000766D0000}"/>
    <cellStyle name="Normal 10 2 4 5 4" xfId="30304" xr:uid="{00000000-0005-0000-0000-0000776D0000}"/>
    <cellStyle name="Normal 10 2 4 5 4 2" xfId="30305" xr:uid="{00000000-0005-0000-0000-0000786D0000}"/>
    <cellStyle name="Normal 10 2 4 5 5" xfId="30306" xr:uid="{00000000-0005-0000-0000-0000796D0000}"/>
    <cellStyle name="Normal 10 2 4 5 6" xfId="30307" xr:uid="{00000000-0005-0000-0000-00007A6D0000}"/>
    <cellStyle name="Normal 10 2 4 5 7" xfId="30308" xr:uid="{00000000-0005-0000-0000-00007B6D0000}"/>
    <cellStyle name="Normal 10 2 4 5 8" xfId="30309" xr:uid="{00000000-0005-0000-0000-00007C6D0000}"/>
    <cellStyle name="Normal 10 2 4 5 9" xfId="30310" xr:uid="{00000000-0005-0000-0000-00007D6D0000}"/>
    <cellStyle name="Normal 10 2 4 6" xfId="4055" xr:uid="{00000000-0005-0000-0000-00007E6D0000}"/>
    <cellStyle name="Normal 10 2 4 6 2" xfId="30311" xr:uid="{00000000-0005-0000-0000-00007F6D0000}"/>
    <cellStyle name="Normal 10 2 4 6 2 2" xfId="30312" xr:uid="{00000000-0005-0000-0000-0000806D0000}"/>
    <cellStyle name="Normal 10 2 4 6 2 2 2" xfId="30313" xr:uid="{00000000-0005-0000-0000-0000816D0000}"/>
    <cellStyle name="Normal 10 2 4 6 2 3" xfId="30314" xr:uid="{00000000-0005-0000-0000-0000826D0000}"/>
    <cellStyle name="Normal 10 2 4 6 2 4" xfId="30315" xr:uid="{00000000-0005-0000-0000-0000836D0000}"/>
    <cellStyle name="Normal 10 2 4 6 2 5" xfId="30316" xr:uid="{00000000-0005-0000-0000-0000846D0000}"/>
    <cellStyle name="Normal 10 2 4 6 2 6" xfId="30317" xr:uid="{00000000-0005-0000-0000-0000856D0000}"/>
    <cellStyle name="Normal 10 2 4 6 2 7" xfId="30318" xr:uid="{00000000-0005-0000-0000-0000866D0000}"/>
    <cellStyle name="Normal 10 2 4 6 3" xfId="30319" xr:uid="{00000000-0005-0000-0000-0000876D0000}"/>
    <cellStyle name="Normal 10 2 4 6 3 2" xfId="30320" xr:uid="{00000000-0005-0000-0000-0000886D0000}"/>
    <cellStyle name="Normal 10 2 4 6 4" xfId="30321" xr:uid="{00000000-0005-0000-0000-0000896D0000}"/>
    <cellStyle name="Normal 10 2 4 6 5" xfId="30322" xr:uid="{00000000-0005-0000-0000-00008A6D0000}"/>
    <cellStyle name="Normal 10 2 4 6 6" xfId="30323" xr:uid="{00000000-0005-0000-0000-00008B6D0000}"/>
    <cellStyle name="Normal 10 2 4 6 7" xfId="30324" xr:uid="{00000000-0005-0000-0000-00008C6D0000}"/>
    <cellStyle name="Normal 10 2 4 6 8" xfId="30325" xr:uid="{00000000-0005-0000-0000-00008D6D0000}"/>
    <cellStyle name="Normal 10 2 4 7" xfId="4056" xr:uid="{00000000-0005-0000-0000-00008E6D0000}"/>
    <cellStyle name="Normal 10 2 4 7 2" xfId="30326" xr:uid="{00000000-0005-0000-0000-00008F6D0000}"/>
    <cellStyle name="Normal 10 2 4 7 2 2" xfId="30327" xr:uid="{00000000-0005-0000-0000-0000906D0000}"/>
    <cellStyle name="Normal 10 2 4 7 2 2 2" xfId="30328" xr:uid="{00000000-0005-0000-0000-0000916D0000}"/>
    <cellStyle name="Normal 10 2 4 7 2 3" xfId="30329" xr:uid="{00000000-0005-0000-0000-0000926D0000}"/>
    <cellStyle name="Normal 10 2 4 7 2 4" xfId="30330" xr:uid="{00000000-0005-0000-0000-0000936D0000}"/>
    <cellStyle name="Normal 10 2 4 7 2 5" xfId="30331" xr:uid="{00000000-0005-0000-0000-0000946D0000}"/>
    <cellStyle name="Normal 10 2 4 7 2 6" xfId="30332" xr:uid="{00000000-0005-0000-0000-0000956D0000}"/>
    <cellStyle name="Normal 10 2 4 7 2 7" xfId="30333" xr:uid="{00000000-0005-0000-0000-0000966D0000}"/>
    <cellStyle name="Normal 10 2 4 7 3" xfId="30334" xr:uid="{00000000-0005-0000-0000-0000976D0000}"/>
    <cellStyle name="Normal 10 2 4 7 3 2" xfId="30335" xr:uid="{00000000-0005-0000-0000-0000986D0000}"/>
    <cellStyle name="Normal 10 2 4 7 4" xfId="30336" xr:uid="{00000000-0005-0000-0000-0000996D0000}"/>
    <cellStyle name="Normal 10 2 4 7 5" xfId="30337" xr:uid="{00000000-0005-0000-0000-00009A6D0000}"/>
    <cellStyle name="Normal 10 2 4 7 6" xfId="30338" xr:uid="{00000000-0005-0000-0000-00009B6D0000}"/>
    <cellStyle name="Normal 10 2 4 7 7" xfId="30339" xr:uid="{00000000-0005-0000-0000-00009C6D0000}"/>
    <cellStyle name="Normal 10 2 4 7 8" xfId="30340" xr:uid="{00000000-0005-0000-0000-00009D6D0000}"/>
    <cellStyle name="Normal 10 2 4 8" xfId="4057" xr:uid="{00000000-0005-0000-0000-00009E6D0000}"/>
    <cellStyle name="Normal 10 2 4 8 2" xfId="30341" xr:uid="{00000000-0005-0000-0000-00009F6D0000}"/>
    <cellStyle name="Normal 10 2 4 8 2 2" xfId="30342" xr:uid="{00000000-0005-0000-0000-0000A06D0000}"/>
    <cellStyle name="Normal 10 2 4 8 2 2 2" xfId="30343" xr:uid="{00000000-0005-0000-0000-0000A16D0000}"/>
    <cellStyle name="Normal 10 2 4 8 2 3" xfId="30344" xr:uid="{00000000-0005-0000-0000-0000A26D0000}"/>
    <cellStyle name="Normal 10 2 4 8 2 4" xfId="30345" xr:uid="{00000000-0005-0000-0000-0000A36D0000}"/>
    <cellStyle name="Normal 10 2 4 8 2 5" xfId="30346" xr:uid="{00000000-0005-0000-0000-0000A46D0000}"/>
    <cellStyle name="Normal 10 2 4 8 2 6" xfId="30347" xr:uid="{00000000-0005-0000-0000-0000A56D0000}"/>
    <cellStyle name="Normal 10 2 4 8 2 7" xfId="30348" xr:uid="{00000000-0005-0000-0000-0000A66D0000}"/>
    <cellStyle name="Normal 10 2 4 8 3" xfId="30349" xr:uid="{00000000-0005-0000-0000-0000A76D0000}"/>
    <cellStyle name="Normal 10 2 4 8 3 2" xfId="30350" xr:uid="{00000000-0005-0000-0000-0000A86D0000}"/>
    <cellStyle name="Normal 10 2 4 8 4" xfId="30351" xr:uid="{00000000-0005-0000-0000-0000A96D0000}"/>
    <cellStyle name="Normal 10 2 4 8 5" xfId="30352" xr:uid="{00000000-0005-0000-0000-0000AA6D0000}"/>
    <cellStyle name="Normal 10 2 4 8 6" xfId="30353" xr:uid="{00000000-0005-0000-0000-0000AB6D0000}"/>
    <cellStyle name="Normal 10 2 4 8 7" xfId="30354" xr:uid="{00000000-0005-0000-0000-0000AC6D0000}"/>
    <cellStyle name="Normal 10 2 4 8 8" xfId="30355" xr:uid="{00000000-0005-0000-0000-0000AD6D0000}"/>
    <cellStyle name="Normal 10 2 4 9" xfId="30356" xr:uid="{00000000-0005-0000-0000-0000AE6D0000}"/>
    <cellStyle name="Normal 10 2 4 9 2" xfId="30357" xr:uid="{00000000-0005-0000-0000-0000AF6D0000}"/>
    <cellStyle name="Normal 10 2 4 9 2 2" xfId="30358" xr:uid="{00000000-0005-0000-0000-0000B06D0000}"/>
    <cellStyle name="Normal 10 2 4 9 3" xfId="30359" xr:uid="{00000000-0005-0000-0000-0000B16D0000}"/>
    <cellStyle name="Normal 10 2 4 9 4" xfId="30360" xr:uid="{00000000-0005-0000-0000-0000B26D0000}"/>
    <cellStyle name="Normal 10 2 4 9 5" xfId="30361" xr:uid="{00000000-0005-0000-0000-0000B36D0000}"/>
    <cellStyle name="Normal 10 2 4 9 6" xfId="30362" xr:uid="{00000000-0005-0000-0000-0000B46D0000}"/>
    <cellStyle name="Normal 10 2 4 9 7" xfId="30363" xr:uid="{00000000-0005-0000-0000-0000B56D0000}"/>
    <cellStyle name="Normal 10 2 5" xfId="1763" xr:uid="{00000000-0005-0000-0000-0000B66D0000}"/>
    <cellStyle name="Normal 10 2 5 10" xfId="30364" xr:uid="{00000000-0005-0000-0000-0000B76D0000}"/>
    <cellStyle name="Normal 10 2 5 2" xfId="4058" xr:uid="{00000000-0005-0000-0000-0000B86D0000}"/>
    <cellStyle name="Normal 10 2 5 2 2" xfId="30365" xr:uid="{00000000-0005-0000-0000-0000B96D0000}"/>
    <cellStyle name="Normal 10 2 5 2 2 2" xfId="30366" xr:uid="{00000000-0005-0000-0000-0000BA6D0000}"/>
    <cellStyle name="Normal 10 2 5 2 2 2 2" xfId="30367" xr:uid="{00000000-0005-0000-0000-0000BB6D0000}"/>
    <cellStyle name="Normal 10 2 5 2 2 3" xfId="30368" xr:uid="{00000000-0005-0000-0000-0000BC6D0000}"/>
    <cellStyle name="Normal 10 2 5 2 2 4" xfId="30369" xr:uid="{00000000-0005-0000-0000-0000BD6D0000}"/>
    <cellStyle name="Normal 10 2 5 2 2 5" xfId="30370" xr:uid="{00000000-0005-0000-0000-0000BE6D0000}"/>
    <cellStyle name="Normal 10 2 5 2 2 6" xfId="30371" xr:uid="{00000000-0005-0000-0000-0000BF6D0000}"/>
    <cellStyle name="Normal 10 2 5 2 2 7" xfId="30372" xr:uid="{00000000-0005-0000-0000-0000C06D0000}"/>
    <cellStyle name="Normal 10 2 5 2 3" xfId="30373" xr:uid="{00000000-0005-0000-0000-0000C16D0000}"/>
    <cellStyle name="Normal 10 2 5 2 3 2" xfId="30374" xr:uid="{00000000-0005-0000-0000-0000C26D0000}"/>
    <cellStyle name="Normal 10 2 5 2 4" xfId="30375" xr:uid="{00000000-0005-0000-0000-0000C36D0000}"/>
    <cellStyle name="Normal 10 2 5 2 5" xfId="30376" xr:uid="{00000000-0005-0000-0000-0000C46D0000}"/>
    <cellStyle name="Normal 10 2 5 2 6" xfId="30377" xr:uid="{00000000-0005-0000-0000-0000C56D0000}"/>
    <cellStyle name="Normal 10 2 5 2 7" xfId="30378" xr:uid="{00000000-0005-0000-0000-0000C66D0000}"/>
    <cellStyle name="Normal 10 2 5 2 8" xfId="30379" xr:uid="{00000000-0005-0000-0000-0000C76D0000}"/>
    <cellStyle name="Normal 10 2 5 3" xfId="4059" xr:uid="{00000000-0005-0000-0000-0000C86D0000}"/>
    <cellStyle name="Normal 10 2 5 3 2" xfId="30380" xr:uid="{00000000-0005-0000-0000-0000C96D0000}"/>
    <cellStyle name="Normal 10 2 5 3 2 2" xfId="30381" xr:uid="{00000000-0005-0000-0000-0000CA6D0000}"/>
    <cellStyle name="Normal 10 2 5 3 2 2 2" xfId="30382" xr:uid="{00000000-0005-0000-0000-0000CB6D0000}"/>
    <cellStyle name="Normal 10 2 5 3 2 3" xfId="30383" xr:uid="{00000000-0005-0000-0000-0000CC6D0000}"/>
    <cellStyle name="Normal 10 2 5 3 2 4" xfId="30384" xr:uid="{00000000-0005-0000-0000-0000CD6D0000}"/>
    <cellStyle name="Normal 10 2 5 3 2 5" xfId="30385" xr:uid="{00000000-0005-0000-0000-0000CE6D0000}"/>
    <cellStyle name="Normal 10 2 5 3 2 6" xfId="30386" xr:uid="{00000000-0005-0000-0000-0000CF6D0000}"/>
    <cellStyle name="Normal 10 2 5 3 2 7" xfId="30387" xr:uid="{00000000-0005-0000-0000-0000D06D0000}"/>
    <cellStyle name="Normal 10 2 5 3 3" xfId="30388" xr:uid="{00000000-0005-0000-0000-0000D16D0000}"/>
    <cellStyle name="Normal 10 2 5 3 3 2" xfId="30389" xr:uid="{00000000-0005-0000-0000-0000D26D0000}"/>
    <cellStyle name="Normal 10 2 5 3 4" xfId="30390" xr:uid="{00000000-0005-0000-0000-0000D36D0000}"/>
    <cellStyle name="Normal 10 2 5 3 5" xfId="30391" xr:uid="{00000000-0005-0000-0000-0000D46D0000}"/>
    <cellStyle name="Normal 10 2 5 3 6" xfId="30392" xr:uid="{00000000-0005-0000-0000-0000D56D0000}"/>
    <cellStyle name="Normal 10 2 5 3 7" xfId="30393" xr:uid="{00000000-0005-0000-0000-0000D66D0000}"/>
    <cellStyle name="Normal 10 2 5 3 8" xfId="30394" xr:uid="{00000000-0005-0000-0000-0000D76D0000}"/>
    <cellStyle name="Normal 10 2 5 4" xfId="30395" xr:uid="{00000000-0005-0000-0000-0000D86D0000}"/>
    <cellStyle name="Normal 10 2 5 4 2" xfId="30396" xr:uid="{00000000-0005-0000-0000-0000D96D0000}"/>
    <cellStyle name="Normal 10 2 5 4 2 2" xfId="30397" xr:uid="{00000000-0005-0000-0000-0000DA6D0000}"/>
    <cellStyle name="Normal 10 2 5 4 3" xfId="30398" xr:uid="{00000000-0005-0000-0000-0000DB6D0000}"/>
    <cellStyle name="Normal 10 2 5 4 4" xfId="30399" xr:uid="{00000000-0005-0000-0000-0000DC6D0000}"/>
    <cellStyle name="Normal 10 2 5 4 5" xfId="30400" xr:uid="{00000000-0005-0000-0000-0000DD6D0000}"/>
    <cellStyle name="Normal 10 2 5 4 6" xfId="30401" xr:uid="{00000000-0005-0000-0000-0000DE6D0000}"/>
    <cellStyle name="Normal 10 2 5 4 7" xfId="30402" xr:uid="{00000000-0005-0000-0000-0000DF6D0000}"/>
    <cellStyle name="Normal 10 2 5 5" xfId="30403" xr:uid="{00000000-0005-0000-0000-0000E06D0000}"/>
    <cellStyle name="Normal 10 2 5 5 2" xfId="30404" xr:uid="{00000000-0005-0000-0000-0000E16D0000}"/>
    <cellStyle name="Normal 10 2 5 6" xfId="30405" xr:uid="{00000000-0005-0000-0000-0000E26D0000}"/>
    <cellStyle name="Normal 10 2 5 7" xfId="30406" xr:uid="{00000000-0005-0000-0000-0000E36D0000}"/>
    <cellStyle name="Normal 10 2 5 8" xfId="30407" xr:uid="{00000000-0005-0000-0000-0000E46D0000}"/>
    <cellStyle name="Normal 10 2 5 9" xfId="30408" xr:uid="{00000000-0005-0000-0000-0000E56D0000}"/>
    <cellStyle name="Normal 10 2 6" xfId="1764" xr:uid="{00000000-0005-0000-0000-0000E66D0000}"/>
    <cellStyle name="Normal 10 2 6 10" xfId="30409" xr:uid="{00000000-0005-0000-0000-0000E76D0000}"/>
    <cellStyle name="Normal 10 2 6 2" xfId="4060" xr:uid="{00000000-0005-0000-0000-0000E86D0000}"/>
    <cellStyle name="Normal 10 2 6 2 2" xfId="30410" xr:uid="{00000000-0005-0000-0000-0000E96D0000}"/>
    <cellStyle name="Normal 10 2 6 2 2 2" xfId="30411" xr:uid="{00000000-0005-0000-0000-0000EA6D0000}"/>
    <cellStyle name="Normal 10 2 6 2 2 2 2" xfId="30412" xr:uid="{00000000-0005-0000-0000-0000EB6D0000}"/>
    <cellStyle name="Normal 10 2 6 2 2 3" xfId="30413" xr:uid="{00000000-0005-0000-0000-0000EC6D0000}"/>
    <cellStyle name="Normal 10 2 6 2 2 4" xfId="30414" xr:uid="{00000000-0005-0000-0000-0000ED6D0000}"/>
    <cellStyle name="Normal 10 2 6 2 2 5" xfId="30415" xr:uid="{00000000-0005-0000-0000-0000EE6D0000}"/>
    <cellStyle name="Normal 10 2 6 2 2 6" xfId="30416" xr:uid="{00000000-0005-0000-0000-0000EF6D0000}"/>
    <cellStyle name="Normal 10 2 6 2 2 7" xfId="30417" xr:uid="{00000000-0005-0000-0000-0000F06D0000}"/>
    <cellStyle name="Normal 10 2 6 2 3" xfId="30418" xr:uid="{00000000-0005-0000-0000-0000F16D0000}"/>
    <cellStyle name="Normal 10 2 6 2 3 2" xfId="30419" xr:uid="{00000000-0005-0000-0000-0000F26D0000}"/>
    <cellStyle name="Normal 10 2 6 2 4" xfId="30420" xr:uid="{00000000-0005-0000-0000-0000F36D0000}"/>
    <cellStyle name="Normal 10 2 6 2 5" xfId="30421" xr:uid="{00000000-0005-0000-0000-0000F46D0000}"/>
    <cellStyle name="Normal 10 2 6 2 6" xfId="30422" xr:uid="{00000000-0005-0000-0000-0000F56D0000}"/>
    <cellStyle name="Normal 10 2 6 2 7" xfId="30423" xr:uid="{00000000-0005-0000-0000-0000F66D0000}"/>
    <cellStyle name="Normal 10 2 6 2 8" xfId="30424" xr:uid="{00000000-0005-0000-0000-0000F76D0000}"/>
    <cellStyle name="Normal 10 2 6 3" xfId="4061" xr:uid="{00000000-0005-0000-0000-0000F86D0000}"/>
    <cellStyle name="Normal 10 2 6 3 2" xfId="30425" xr:uid="{00000000-0005-0000-0000-0000F96D0000}"/>
    <cellStyle name="Normal 10 2 6 3 2 2" xfId="30426" xr:uid="{00000000-0005-0000-0000-0000FA6D0000}"/>
    <cellStyle name="Normal 10 2 6 3 2 2 2" xfId="30427" xr:uid="{00000000-0005-0000-0000-0000FB6D0000}"/>
    <cellStyle name="Normal 10 2 6 3 2 3" xfId="30428" xr:uid="{00000000-0005-0000-0000-0000FC6D0000}"/>
    <cellStyle name="Normal 10 2 6 3 2 4" xfId="30429" xr:uid="{00000000-0005-0000-0000-0000FD6D0000}"/>
    <cellStyle name="Normal 10 2 6 3 2 5" xfId="30430" xr:uid="{00000000-0005-0000-0000-0000FE6D0000}"/>
    <cellStyle name="Normal 10 2 6 3 2 6" xfId="30431" xr:uid="{00000000-0005-0000-0000-0000FF6D0000}"/>
    <cellStyle name="Normal 10 2 6 3 2 7" xfId="30432" xr:uid="{00000000-0005-0000-0000-0000006E0000}"/>
    <cellStyle name="Normal 10 2 6 3 3" xfId="30433" xr:uid="{00000000-0005-0000-0000-0000016E0000}"/>
    <cellStyle name="Normal 10 2 6 3 3 2" xfId="30434" xr:uid="{00000000-0005-0000-0000-0000026E0000}"/>
    <cellStyle name="Normal 10 2 6 3 4" xfId="30435" xr:uid="{00000000-0005-0000-0000-0000036E0000}"/>
    <cellStyle name="Normal 10 2 6 3 5" xfId="30436" xr:uid="{00000000-0005-0000-0000-0000046E0000}"/>
    <cellStyle name="Normal 10 2 6 3 6" xfId="30437" xr:uid="{00000000-0005-0000-0000-0000056E0000}"/>
    <cellStyle name="Normal 10 2 6 3 7" xfId="30438" xr:uid="{00000000-0005-0000-0000-0000066E0000}"/>
    <cellStyle name="Normal 10 2 6 3 8" xfId="30439" xr:uid="{00000000-0005-0000-0000-0000076E0000}"/>
    <cellStyle name="Normal 10 2 6 4" xfId="30440" xr:uid="{00000000-0005-0000-0000-0000086E0000}"/>
    <cellStyle name="Normal 10 2 6 4 2" xfId="30441" xr:uid="{00000000-0005-0000-0000-0000096E0000}"/>
    <cellStyle name="Normal 10 2 6 4 2 2" xfId="30442" xr:uid="{00000000-0005-0000-0000-00000A6E0000}"/>
    <cellStyle name="Normal 10 2 6 4 3" xfId="30443" xr:uid="{00000000-0005-0000-0000-00000B6E0000}"/>
    <cellStyle name="Normal 10 2 6 4 4" xfId="30444" xr:uid="{00000000-0005-0000-0000-00000C6E0000}"/>
    <cellStyle name="Normal 10 2 6 4 5" xfId="30445" xr:uid="{00000000-0005-0000-0000-00000D6E0000}"/>
    <cellStyle name="Normal 10 2 6 4 6" xfId="30446" xr:uid="{00000000-0005-0000-0000-00000E6E0000}"/>
    <cellStyle name="Normal 10 2 6 4 7" xfId="30447" xr:uid="{00000000-0005-0000-0000-00000F6E0000}"/>
    <cellStyle name="Normal 10 2 6 5" xfId="30448" xr:uid="{00000000-0005-0000-0000-0000106E0000}"/>
    <cellStyle name="Normal 10 2 6 5 2" xfId="30449" xr:uid="{00000000-0005-0000-0000-0000116E0000}"/>
    <cellStyle name="Normal 10 2 6 6" xfId="30450" xr:uid="{00000000-0005-0000-0000-0000126E0000}"/>
    <cellStyle name="Normal 10 2 6 7" xfId="30451" xr:uid="{00000000-0005-0000-0000-0000136E0000}"/>
    <cellStyle name="Normal 10 2 6 8" xfId="30452" xr:uid="{00000000-0005-0000-0000-0000146E0000}"/>
    <cellStyle name="Normal 10 2 6 9" xfId="30453" xr:uid="{00000000-0005-0000-0000-0000156E0000}"/>
    <cellStyle name="Normal 10 2 7" xfId="4062" xr:uid="{00000000-0005-0000-0000-0000166E0000}"/>
    <cellStyle name="Normal 10 2 7 10" xfId="30454" xr:uid="{00000000-0005-0000-0000-0000176E0000}"/>
    <cellStyle name="Normal 10 2 7 2" xfId="4063" xr:uid="{00000000-0005-0000-0000-0000186E0000}"/>
    <cellStyle name="Normal 10 2 7 2 2" xfId="30455" xr:uid="{00000000-0005-0000-0000-0000196E0000}"/>
    <cellStyle name="Normal 10 2 7 2 2 2" xfId="30456" xr:uid="{00000000-0005-0000-0000-00001A6E0000}"/>
    <cellStyle name="Normal 10 2 7 2 2 2 2" xfId="30457" xr:uid="{00000000-0005-0000-0000-00001B6E0000}"/>
    <cellStyle name="Normal 10 2 7 2 2 3" xfId="30458" xr:uid="{00000000-0005-0000-0000-00001C6E0000}"/>
    <cellStyle name="Normal 10 2 7 2 2 4" xfId="30459" xr:uid="{00000000-0005-0000-0000-00001D6E0000}"/>
    <cellStyle name="Normal 10 2 7 2 2 5" xfId="30460" xr:uid="{00000000-0005-0000-0000-00001E6E0000}"/>
    <cellStyle name="Normal 10 2 7 2 2 6" xfId="30461" xr:uid="{00000000-0005-0000-0000-00001F6E0000}"/>
    <cellStyle name="Normal 10 2 7 2 2 7" xfId="30462" xr:uid="{00000000-0005-0000-0000-0000206E0000}"/>
    <cellStyle name="Normal 10 2 7 2 3" xfId="30463" xr:uid="{00000000-0005-0000-0000-0000216E0000}"/>
    <cellStyle name="Normal 10 2 7 2 3 2" xfId="30464" xr:uid="{00000000-0005-0000-0000-0000226E0000}"/>
    <cellStyle name="Normal 10 2 7 2 4" xfId="30465" xr:uid="{00000000-0005-0000-0000-0000236E0000}"/>
    <cellStyle name="Normal 10 2 7 2 5" xfId="30466" xr:uid="{00000000-0005-0000-0000-0000246E0000}"/>
    <cellStyle name="Normal 10 2 7 2 6" xfId="30467" xr:uid="{00000000-0005-0000-0000-0000256E0000}"/>
    <cellStyle name="Normal 10 2 7 2 7" xfId="30468" xr:uid="{00000000-0005-0000-0000-0000266E0000}"/>
    <cellStyle name="Normal 10 2 7 2 8" xfId="30469" xr:uid="{00000000-0005-0000-0000-0000276E0000}"/>
    <cellStyle name="Normal 10 2 7 3" xfId="4064" xr:uid="{00000000-0005-0000-0000-0000286E0000}"/>
    <cellStyle name="Normal 10 2 7 3 2" xfId="30470" xr:uid="{00000000-0005-0000-0000-0000296E0000}"/>
    <cellStyle name="Normal 10 2 7 3 2 2" xfId="30471" xr:uid="{00000000-0005-0000-0000-00002A6E0000}"/>
    <cellStyle name="Normal 10 2 7 3 2 2 2" xfId="30472" xr:uid="{00000000-0005-0000-0000-00002B6E0000}"/>
    <cellStyle name="Normal 10 2 7 3 2 3" xfId="30473" xr:uid="{00000000-0005-0000-0000-00002C6E0000}"/>
    <cellStyle name="Normal 10 2 7 3 2 4" xfId="30474" xr:uid="{00000000-0005-0000-0000-00002D6E0000}"/>
    <cellStyle name="Normal 10 2 7 3 2 5" xfId="30475" xr:uid="{00000000-0005-0000-0000-00002E6E0000}"/>
    <cellStyle name="Normal 10 2 7 3 2 6" xfId="30476" xr:uid="{00000000-0005-0000-0000-00002F6E0000}"/>
    <cellStyle name="Normal 10 2 7 3 2 7" xfId="30477" xr:uid="{00000000-0005-0000-0000-0000306E0000}"/>
    <cellStyle name="Normal 10 2 7 3 3" xfId="30478" xr:uid="{00000000-0005-0000-0000-0000316E0000}"/>
    <cellStyle name="Normal 10 2 7 3 3 2" xfId="30479" xr:uid="{00000000-0005-0000-0000-0000326E0000}"/>
    <cellStyle name="Normal 10 2 7 3 4" xfId="30480" xr:uid="{00000000-0005-0000-0000-0000336E0000}"/>
    <cellStyle name="Normal 10 2 7 3 5" xfId="30481" xr:uid="{00000000-0005-0000-0000-0000346E0000}"/>
    <cellStyle name="Normal 10 2 7 3 6" xfId="30482" xr:uid="{00000000-0005-0000-0000-0000356E0000}"/>
    <cellStyle name="Normal 10 2 7 3 7" xfId="30483" xr:uid="{00000000-0005-0000-0000-0000366E0000}"/>
    <cellStyle name="Normal 10 2 7 3 8" xfId="30484" xr:uid="{00000000-0005-0000-0000-0000376E0000}"/>
    <cellStyle name="Normal 10 2 7 4" xfId="30485" xr:uid="{00000000-0005-0000-0000-0000386E0000}"/>
    <cellStyle name="Normal 10 2 7 4 2" xfId="30486" xr:uid="{00000000-0005-0000-0000-0000396E0000}"/>
    <cellStyle name="Normal 10 2 7 4 2 2" xfId="30487" xr:uid="{00000000-0005-0000-0000-00003A6E0000}"/>
    <cellStyle name="Normal 10 2 7 4 3" xfId="30488" xr:uid="{00000000-0005-0000-0000-00003B6E0000}"/>
    <cellStyle name="Normal 10 2 7 4 4" xfId="30489" xr:uid="{00000000-0005-0000-0000-00003C6E0000}"/>
    <cellStyle name="Normal 10 2 7 4 5" xfId="30490" xr:uid="{00000000-0005-0000-0000-00003D6E0000}"/>
    <cellStyle name="Normal 10 2 7 4 6" xfId="30491" xr:uid="{00000000-0005-0000-0000-00003E6E0000}"/>
    <cellStyle name="Normal 10 2 7 4 7" xfId="30492" xr:uid="{00000000-0005-0000-0000-00003F6E0000}"/>
    <cellStyle name="Normal 10 2 7 5" xfId="30493" xr:uid="{00000000-0005-0000-0000-0000406E0000}"/>
    <cellStyle name="Normal 10 2 7 5 2" xfId="30494" xr:uid="{00000000-0005-0000-0000-0000416E0000}"/>
    <cellStyle name="Normal 10 2 7 6" xfId="30495" xr:uid="{00000000-0005-0000-0000-0000426E0000}"/>
    <cellStyle name="Normal 10 2 7 7" xfId="30496" xr:uid="{00000000-0005-0000-0000-0000436E0000}"/>
    <cellStyle name="Normal 10 2 7 8" xfId="30497" xr:uid="{00000000-0005-0000-0000-0000446E0000}"/>
    <cellStyle name="Normal 10 2 7 9" xfId="30498" xr:uid="{00000000-0005-0000-0000-0000456E0000}"/>
    <cellStyle name="Normal 10 2 8" xfId="4065" xr:uid="{00000000-0005-0000-0000-0000466E0000}"/>
    <cellStyle name="Normal 10 2 8 2" xfId="4066" xr:uid="{00000000-0005-0000-0000-0000476E0000}"/>
    <cellStyle name="Normal 10 2 8 2 2" xfId="30499" xr:uid="{00000000-0005-0000-0000-0000486E0000}"/>
    <cellStyle name="Normal 10 2 8 2 2 2" xfId="30500" xr:uid="{00000000-0005-0000-0000-0000496E0000}"/>
    <cellStyle name="Normal 10 2 8 2 2 2 2" xfId="30501" xr:uid="{00000000-0005-0000-0000-00004A6E0000}"/>
    <cellStyle name="Normal 10 2 8 2 2 3" xfId="30502" xr:uid="{00000000-0005-0000-0000-00004B6E0000}"/>
    <cellStyle name="Normal 10 2 8 2 2 4" xfId="30503" xr:uid="{00000000-0005-0000-0000-00004C6E0000}"/>
    <cellStyle name="Normal 10 2 8 2 2 5" xfId="30504" xr:uid="{00000000-0005-0000-0000-00004D6E0000}"/>
    <cellStyle name="Normal 10 2 8 2 2 6" xfId="30505" xr:uid="{00000000-0005-0000-0000-00004E6E0000}"/>
    <cellStyle name="Normal 10 2 8 2 2 7" xfId="30506" xr:uid="{00000000-0005-0000-0000-00004F6E0000}"/>
    <cellStyle name="Normal 10 2 8 2 3" xfId="30507" xr:uid="{00000000-0005-0000-0000-0000506E0000}"/>
    <cellStyle name="Normal 10 2 8 2 3 2" xfId="30508" xr:uid="{00000000-0005-0000-0000-0000516E0000}"/>
    <cellStyle name="Normal 10 2 8 2 4" xfId="30509" xr:uid="{00000000-0005-0000-0000-0000526E0000}"/>
    <cellStyle name="Normal 10 2 8 2 5" xfId="30510" xr:uid="{00000000-0005-0000-0000-0000536E0000}"/>
    <cellStyle name="Normal 10 2 8 2 6" xfId="30511" xr:uid="{00000000-0005-0000-0000-0000546E0000}"/>
    <cellStyle name="Normal 10 2 8 2 7" xfId="30512" xr:uid="{00000000-0005-0000-0000-0000556E0000}"/>
    <cellStyle name="Normal 10 2 8 2 8" xfId="30513" xr:uid="{00000000-0005-0000-0000-0000566E0000}"/>
    <cellStyle name="Normal 10 2 8 3" xfId="30514" xr:uid="{00000000-0005-0000-0000-0000576E0000}"/>
    <cellStyle name="Normal 10 2 8 3 2" xfId="30515" xr:uid="{00000000-0005-0000-0000-0000586E0000}"/>
    <cellStyle name="Normal 10 2 8 3 2 2" xfId="30516" xr:uid="{00000000-0005-0000-0000-0000596E0000}"/>
    <cellStyle name="Normal 10 2 8 3 3" xfId="30517" xr:uid="{00000000-0005-0000-0000-00005A6E0000}"/>
    <cellStyle name="Normal 10 2 8 3 4" xfId="30518" xr:uid="{00000000-0005-0000-0000-00005B6E0000}"/>
    <cellStyle name="Normal 10 2 8 3 5" xfId="30519" xr:uid="{00000000-0005-0000-0000-00005C6E0000}"/>
    <cellStyle name="Normal 10 2 8 3 6" xfId="30520" xr:uid="{00000000-0005-0000-0000-00005D6E0000}"/>
    <cellStyle name="Normal 10 2 8 3 7" xfId="30521" xr:uid="{00000000-0005-0000-0000-00005E6E0000}"/>
    <cellStyle name="Normal 10 2 8 4" xfId="30522" xr:uid="{00000000-0005-0000-0000-00005F6E0000}"/>
    <cellStyle name="Normal 10 2 8 4 2" xfId="30523" xr:uid="{00000000-0005-0000-0000-0000606E0000}"/>
    <cellStyle name="Normal 10 2 8 5" xfId="30524" xr:uid="{00000000-0005-0000-0000-0000616E0000}"/>
    <cellStyle name="Normal 10 2 8 6" xfId="30525" xr:uid="{00000000-0005-0000-0000-0000626E0000}"/>
    <cellStyle name="Normal 10 2 8 7" xfId="30526" xr:uid="{00000000-0005-0000-0000-0000636E0000}"/>
    <cellStyle name="Normal 10 2 8 8" xfId="30527" xr:uid="{00000000-0005-0000-0000-0000646E0000}"/>
    <cellStyle name="Normal 10 2 8 9" xfId="30528" xr:uid="{00000000-0005-0000-0000-0000656E0000}"/>
    <cellStyle name="Normal 10 2 9" xfId="4067" xr:uid="{00000000-0005-0000-0000-0000666E0000}"/>
    <cellStyle name="Normal 10 2 9 2" xfId="30529" xr:uid="{00000000-0005-0000-0000-0000676E0000}"/>
    <cellStyle name="Normal 10 2 9 2 2" xfId="30530" xr:uid="{00000000-0005-0000-0000-0000686E0000}"/>
    <cellStyle name="Normal 10 2 9 2 2 2" xfId="30531" xr:uid="{00000000-0005-0000-0000-0000696E0000}"/>
    <cellStyle name="Normal 10 2 9 2 3" xfId="30532" xr:uid="{00000000-0005-0000-0000-00006A6E0000}"/>
    <cellStyle name="Normal 10 2 9 2 4" xfId="30533" xr:uid="{00000000-0005-0000-0000-00006B6E0000}"/>
    <cellStyle name="Normal 10 2 9 2 5" xfId="30534" xr:uid="{00000000-0005-0000-0000-00006C6E0000}"/>
    <cellStyle name="Normal 10 2 9 2 6" xfId="30535" xr:uid="{00000000-0005-0000-0000-00006D6E0000}"/>
    <cellStyle name="Normal 10 2 9 2 7" xfId="30536" xr:uid="{00000000-0005-0000-0000-00006E6E0000}"/>
    <cellStyle name="Normal 10 2 9 3" xfId="30537" xr:uid="{00000000-0005-0000-0000-00006F6E0000}"/>
    <cellStyle name="Normal 10 2 9 3 2" xfId="30538" xr:uid="{00000000-0005-0000-0000-0000706E0000}"/>
    <cellStyle name="Normal 10 2 9 4" xfId="30539" xr:uid="{00000000-0005-0000-0000-0000716E0000}"/>
    <cellStyle name="Normal 10 2 9 5" xfId="30540" xr:uid="{00000000-0005-0000-0000-0000726E0000}"/>
    <cellStyle name="Normal 10 2 9 6" xfId="30541" xr:uid="{00000000-0005-0000-0000-0000736E0000}"/>
    <cellStyle name="Normal 10 2 9 7" xfId="30542" xr:uid="{00000000-0005-0000-0000-0000746E0000}"/>
    <cellStyle name="Normal 10 2 9 8" xfId="30543" xr:uid="{00000000-0005-0000-0000-0000756E0000}"/>
    <cellStyle name="Normal 10 20" xfId="30544" xr:uid="{00000000-0005-0000-0000-0000766E0000}"/>
    <cellStyle name="Normal 10 21" xfId="30545" xr:uid="{00000000-0005-0000-0000-0000776E0000}"/>
    <cellStyle name="Normal 10 3" xfId="1765" xr:uid="{00000000-0005-0000-0000-0000786E0000}"/>
    <cellStyle name="Normal 10 3 10" xfId="4068" xr:uid="{00000000-0005-0000-0000-0000796E0000}"/>
    <cellStyle name="Normal 10 3 10 2" xfId="30546" xr:uid="{00000000-0005-0000-0000-00007A6E0000}"/>
    <cellStyle name="Normal 10 3 10 2 2" xfId="30547" xr:uid="{00000000-0005-0000-0000-00007B6E0000}"/>
    <cellStyle name="Normal 10 3 10 2 2 2" xfId="30548" xr:uid="{00000000-0005-0000-0000-00007C6E0000}"/>
    <cellStyle name="Normal 10 3 10 2 3" xfId="30549" xr:uid="{00000000-0005-0000-0000-00007D6E0000}"/>
    <cellStyle name="Normal 10 3 10 2 4" xfId="30550" xr:uid="{00000000-0005-0000-0000-00007E6E0000}"/>
    <cellStyle name="Normal 10 3 10 2 5" xfId="30551" xr:uid="{00000000-0005-0000-0000-00007F6E0000}"/>
    <cellStyle name="Normal 10 3 10 2 6" xfId="30552" xr:uid="{00000000-0005-0000-0000-0000806E0000}"/>
    <cellStyle name="Normal 10 3 10 2 7" xfId="30553" xr:uid="{00000000-0005-0000-0000-0000816E0000}"/>
    <cellStyle name="Normal 10 3 10 3" xfId="30554" xr:uid="{00000000-0005-0000-0000-0000826E0000}"/>
    <cellStyle name="Normal 10 3 10 3 2" xfId="30555" xr:uid="{00000000-0005-0000-0000-0000836E0000}"/>
    <cellStyle name="Normal 10 3 10 4" xfId="30556" xr:uid="{00000000-0005-0000-0000-0000846E0000}"/>
    <cellStyle name="Normal 10 3 10 5" xfId="30557" xr:uid="{00000000-0005-0000-0000-0000856E0000}"/>
    <cellStyle name="Normal 10 3 10 6" xfId="30558" xr:uid="{00000000-0005-0000-0000-0000866E0000}"/>
    <cellStyle name="Normal 10 3 10 7" xfId="30559" xr:uid="{00000000-0005-0000-0000-0000876E0000}"/>
    <cellStyle name="Normal 10 3 10 8" xfId="30560" xr:uid="{00000000-0005-0000-0000-0000886E0000}"/>
    <cellStyle name="Normal 10 3 11" xfId="30561" xr:uid="{00000000-0005-0000-0000-0000896E0000}"/>
    <cellStyle name="Normal 10 3 11 2" xfId="30562" xr:uid="{00000000-0005-0000-0000-00008A6E0000}"/>
    <cellStyle name="Normal 10 3 11 2 2" xfId="30563" xr:uid="{00000000-0005-0000-0000-00008B6E0000}"/>
    <cellStyle name="Normal 10 3 11 3" xfId="30564" xr:uid="{00000000-0005-0000-0000-00008C6E0000}"/>
    <cellStyle name="Normal 10 3 11 4" xfId="30565" xr:uid="{00000000-0005-0000-0000-00008D6E0000}"/>
    <cellStyle name="Normal 10 3 11 5" xfId="30566" xr:uid="{00000000-0005-0000-0000-00008E6E0000}"/>
    <cellStyle name="Normal 10 3 11 6" xfId="30567" xr:uid="{00000000-0005-0000-0000-00008F6E0000}"/>
    <cellStyle name="Normal 10 3 11 7" xfId="30568" xr:uid="{00000000-0005-0000-0000-0000906E0000}"/>
    <cellStyle name="Normal 10 3 12" xfId="30569" xr:uid="{00000000-0005-0000-0000-0000916E0000}"/>
    <cellStyle name="Normal 10 3 12 2" xfId="30570" xr:uid="{00000000-0005-0000-0000-0000926E0000}"/>
    <cellStyle name="Normal 10 3 13" xfId="30571" xr:uid="{00000000-0005-0000-0000-0000936E0000}"/>
    <cellStyle name="Normal 10 3 14" xfId="30572" xr:uid="{00000000-0005-0000-0000-0000946E0000}"/>
    <cellStyle name="Normal 10 3 15" xfId="30573" xr:uid="{00000000-0005-0000-0000-0000956E0000}"/>
    <cellStyle name="Normal 10 3 16" xfId="30574" xr:uid="{00000000-0005-0000-0000-0000966E0000}"/>
    <cellStyle name="Normal 10 3 17" xfId="30575" xr:uid="{00000000-0005-0000-0000-0000976E0000}"/>
    <cellStyle name="Normal 10 3 2" xfId="1766" xr:uid="{00000000-0005-0000-0000-0000986E0000}"/>
    <cellStyle name="Normal 10 3 2 10" xfId="30576" xr:uid="{00000000-0005-0000-0000-0000996E0000}"/>
    <cellStyle name="Normal 10 3 2 10 2" xfId="30577" xr:uid="{00000000-0005-0000-0000-00009A6E0000}"/>
    <cellStyle name="Normal 10 3 2 11" xfId="30578" xr:uid="{00000000-0005-0000-0000-00009B6E0000}"/>
    <cellStyle name="Normal 10 3 2 12" xfId="30579" xr:uid="{00000000-0005-0000-0000-00009C6E0000}"/>
    <cellStyle name="Normal 10 3 2 13" xfId="30580" xr:uid="{00000000-0005-0000-0000-00009D6E0000}"/>
    <cellStyle name="Normal 10 3 2 14" xfId="30581" xr:uid="{00000000-0005-0000-0000-00009E6E0000}"/>
    <cellStyle name="Normal 10 3 2 15" xfId="30582" xr:uid="{00000000-0005-0000-0000-00009F6E0000}"/>
    <cellStyle name="Normal 10 3 2 2" xfId="1767" xr:uid="{00000000-0005-0000-0000-0000A06E0000}"/>
    <cellStyle name="Normal 10 3 2 2 10" xfId="30583" xr:uid="{00000000-0005-0000-0000-0000A16E0000}"/>
    <cellStyle name="Normal 10 3 2 2 2" xfId="4069" xr:uid="{00000000-0005-0000-0000-0000A26E0000}"/>
    <cellStyle name="Normal 10 3 2 2 2 2" xfId="30584" xr:uid="{00000000-0005-0000-0000-0000A36E0000}"/>
    <cellStyle name="Normal 10 3 2 2 2 2 2" xfId="30585" xr:uid="{00000000-0005-0000-0000-0000A46E0000}"/>
    <cellStyle name="Normal 10 3 2 2 2 2 2 2" xfId="30586" xr:uid="{00000000-0005-0000-0000-0000A56E0000}"/>
    <cellStyle name="Normal 10 3 2 2 2 2 3" xfId="30587" xr:uid="{00000000-0005-0000-0000-0000A66E0000}"/>
    <cellStyle name="Normal 10 3 2 2 2 2 4" xfId="30588" xr:uid="{00000000-0005-0000-0000-0000A76E0000}"/>
    <cellStyle name="Normal 10 3 2 2 2 2 5" xfId="30589" xr:uid="{00000000-0005-0000-0000-0000A86E0000}"/>
    <cellStyle name="Normal 10 3 2 2 2 2 6" xfId="30590" xr:uid="{00000000-0005-0000-0000-0000A96E0000}"/>
    <cellStyle name="Normal 10 3 2 2 2 2 7" xfId="30591" xr:uid="{00000000-0005-0000-0000-0000AA6E0000}"/>
    <cellStyle name="Normal 10 3 2 2 2 3" xfId="30592" xr:uid="{00000000-0005-0000-0000-0000AB6E0000}"/>
    <cellStyle name="Normal 10 3 2 2 2 3 2" xfId="30593" xr:uid="{00000000-0005-0000-0000-0000AC6E0000}"/>
    <cellStyle name="Normal 10 3 2 2 2 4" xfId="30594" xr:uid="{00000000-0005-0000-0000-0000AD6E0000}"/>
    <cellStyle name="Normal 10 3 2 2 2 5" xfId="30595" xr:uid="{00000000-0005-0000-0000-0000AE6E0000}"/>
    <cellStyle name="Normal 10 3 2 2 2 6" xfId="30596" xr:uid="{00000000-0005-0000-0000-0000AF6E0000}"/>
    <cellStyle name="Normal 10 3 2 2 2 7" xfId="30597" xr:uid="{00000000-0005-0000-0000-0000B06E0000}"/>
    <cellStyle name="Normal 10 3 2 2 2 8" xfId="30598" xr:uid="{00000000-0005-0000-0000-0000B16E0000}"/>
    <cellStyle name="Normal 10 3 2 2 3" xfId="4070" xr:uid="{00000000-0005-0000-0000-0000B26E0000}"/>
    <cellStyle name="Normal 10 3 2 2 3 2" xfId="30599" xr:uid="{00000000-0005-0000-0000-0000B36E0000}"/>
    <cellStyle name="Normal 10 3 2 2 3 2 2" xfId="30600" xr:uid="{00000000-0005-0000-0000-0000B46E0000}"/>
    <cellStyle name="Normal 10 3 2 2 3 2 2 2" xfId="30601" xr:uid="{00000000-0005-0000-0000-0000B56E0000}"/>
    <cellStyle name="Normal 10 3 2 2 3 2 3" xfId="30602" xr:uid="{00000000-0005-0000-0000-0000B66E0000}"/>
    <cellStyle name="Normal 10 3 2 2 3 2 4" xfId="30603" xr:uid="{00000000-0005-0000-0000-0000B76E0000}"/>
    <cellStyle name="Normal 10 3 2 2 3 2 5" xfId="30604" xr:uid="{00000000-0005-0000-0000-0000B86E0000}"/>
    <cellStyle name="Normal 10 3 2 2 3 2 6" xfId="30605" xr:uid="{00000000-0005-0000-0000-0000B96E0000}"/>
    <cellStyle name="Normal 10 3 2 2 3 2 7" xfId="30606" xr:uid="{00000000-0005-0000-0000-0000BA6E0000}"/>
    <cellStyle name="Normal 10 3 2 2 3 3" xfId="30607" xr:uid="{00000000-0005-0000-0000-0000BB6E0000}"/>
    <cellStyle name="Normal 10 3 2 2 3 3 2" xfId="30608" xr:uid="{00000000-0005-0000-0000-0000BC6E0000}"/>
    <cellStyle name="Normal 10 3 2 2 3 4" xfId="30609" xr:uid="{00000000-0005-0000-0000-0000BD6E0000}"/>
    <cellStyle name="Normal 10 3 2 2 3 5" xfId="30610" xr:uid="{00000000-0005-0000-0000-0000BE6E0000}"/>
    <cellStyle name="Normal 10 3 2 2 3 6" xfId="30611" xr:uid="{00000000-0005-0000-0000-0000BF6E0000}"/>
    <cellStyle name="Normal 10 3 2 2 3 7" xfId="30612" xr:uid="{00000000-0005-0000-0000-0000C06E0000}"/>
    <cellStyle name="Normal 10 3 2 2 3 8" xfId="30613" xr:uid="{00000000-0005-0000-0000-0000C16E0000}"/>
    <cellStyle name="Normal 10 3 2 2 4" xfId="30614" xr:uid="{00000000-0005-0000-0000-0000C26E0000}"/>
    <cellStyle name="Normal 10 3 2 2 4 2" xfId="30615" xr:uid="{00000000-0005-0000-0000-0000C36E0000}"/>
    <cellStyle name="Normal 10 3 2 2 4 2 2" xfId="30616" xr:uid="{00000000-0005-0000-0000-0000C46E0000}"/>
    <cellStyle name="Normal 10 3 2 2 4 3" xfId="30617" xr:uid="{00000000-0005-0000-0000-0000C56E0000}"/>
    <cellStyle name="Normal 10 3 2 2 4 4" xfId="30618" xr:uid="{00000000-0005-0000-0000-0000C66E0000}"/>
    <cellStyle name="Normal 10 3 2 2 4 5" xfId="30619" xr:uid="{00000000-0005-0000-0000-0000C76E0000}"/>
    <cellStyle name="Normal 10 3 2 2 4 6" xfId="30620" xr:uid="{00000000-0005-0000-0000-0000C86E0000}"/>
    <cellStyle name="Normal 10 3 2 2 4 7" xfId="30621" xr:uid="{00000000-0005-0000-0000-0000C96E0000}"/>
    <cellStyle name="Normal 10 3 2 2 5" xfId="30622" xr:uid="{00000000-0005-0000-0000-0000CA6E0000}"/>
    <cellStyle name="Normal 10 3 2 2 5 2" xfId="30623" xr:uid="{00000000-0005-0000-0000-0000CB6E0000}"/>
    <cellStyle name="Normal 10 3 2 2 6" xfId="30624" xr:uid="{00000000-0005-0000-0000-0000CC6E0000}"/>
    <cellStyle name="Normal 10 3 2 2 7" xfId="30625" xr:uid="{00000000-0005-0000-0000-0000CD6E0000}"/>
    <cellStyle name="Normal 10 3 2 2 8" xfId="30626" xr:uid="{00000000-0005-0000-0000-0000CE6E0000}"/>
    <cellStyle name="Normal 10 3 2 2 9" xfId="30627" xr:uid="{00000000-0005-0000-0000-0000CF6E0000}"/>
    <cellStyle name="Normal 10 3 2 3" xfId="1768" xr:uid="{00000000-0005-0000-0000-0000D06E0000}"/>
    <cellStyle name="Normal 10 3 2 3 10" xfId="30628" xr:uid="{00000000-0005-0000-0000-0000D16E0000}"/>
    <cellStyle name="Normal 10 3 2 3 2" xfId="4071" xr:uid="{00000000-0005-0000-0000-0000D26E0000}"/>
    <cellStyle name="Normal 10 3 2 3 2 2" xfId="30629" xr:uid="{00000000-0005-0000-0000-0000D36E0000}"/>
    <cellStyle name="Normal 10 3 2 3 2 2 2" xfId="30630" xr:uid="{00000000-0005-0000-0000-0000D46E0000}"/>
    <cellStyle name="Normal 10 3 2 3 2 2 2 2" xfId="30631" xr:uid="{00000000-0005-0000-0000-0000D56E0000}"/>
    <cellStyle name="Normal 10 3 2 3 2 2 3" xfId="30632" xr:uid="{00000000-0005-0000-0000-0000D66E0000}"/>
    <cellStyle name="Normal 10 3 2 3 2 2 4" xfId="30633" xr:uid="{00000000-0005-0000-0000-0000D76E0000}"/>
    <cellStyle name="Normal 10 3 2 3 2 2 5" xfId="30634" xr:uid="{00000000-0005-0000-0000-0000D86E0000}"/>
    <cellStyle name="Normal 10 3 2 3 2 2 6" xfId="30635" xr:uid="{00000000-0005-0000-0000-0000D96E0000}"/>
    <cellStyle name="Normal 10 3 2 3 2 2 7" xfId="30636" xr:uid="{00000000-0005-0000-0000-0000DA6E0000}"/>
    <cellStyle name="Normal 10 3 2 3 2 3" xfId="30637" xr:uid="{00000000-0005-0000-0000-0000DB6E0000}"/>
    <cellStyle name="Normal 10 3 2 3 2 3 2" xfId="30638" xr:uid="{00000000-0005-0000-0000-0000DC6E0000}"/>
    <cellStyle name="Normal 10 3 2 3 2 4" xfId="30639" xr:uid="{00000000-0005-0000-0000-0000DD6E0000}"/>
    <cellStyle name="Normal 10 3 2 3 2 5" xfId="30640" xr:uid="{00000000-0005-0000-0000-0000DE6E0000}"/>
    <cellStyle name="Normal 10 3 2 3 2 6" xfId="30641" xr:uid="{00000000-0005-0000-0000-0000DF6E0000}"/>
    <cellStyle name="Normal 10 3 2 3 2 7" xfId="30642" xr:uid="{00000000-0005-0000-0000-0000E06E0000}"/>
    <cellStyle name="Normal 10 3 2 3 2 8" xfId="30643" xr:uid="{00000000-0005-0000-0000-0000E16E0000}"/>
    <cellStyle name="Normal 10 3 2 3 3" xfId="4072" xr:uid="{00000000-0005-0000-0000-0000E26E0000}"/>
    <cellStyle name="Normal 10 3 2 3 3 2" xfId="30644" xr:uid="{00000000-0005-0000-0000-0000E36E0000}"/>
    <cellStyle name="Normal 10 3 2 3 3 2 2" xfId="30645" xr:uid="{00000000-0005-0000-0000-0000E46E0000}"/>
    <cellStyle name="Normal 10 3 2 3 3 2 2 2" xfId="30646" xr:uid="{00000000-0005-0000-0000-0000E56E0000}"/>
    <cellStyle name="Normal 10 3 2 3 3 2 3" xfId="30647" xr:uid="{00000000-0005-0000-0000-0000E66E0000}"/>
    <cellStyle name="Normal 10 3 2 3 3 2 4" xfId="30648" xr:uid="{00000000-0005-0000-0000-0000E76E0000}"/>
    <cellStyle name="Normal 10 3 2 3 3 2 5" xfId="30649" xr:uid="{00000000-0005-0000-0000-0000E86E0000}"/>
    <cellStyle name="Normal 10 3 2 3 3 2 6" xfId="30650" xr:uid="{00000000-0005-0000-0000-0000E96E0000}"/>
    <cellStyle name="Normal 10 3 2 3 3 2 7" xfId="30651" xr:uid="{00000000-0005-0000-0000-0000EA6E0000}"/>
    <cellStyle name="Normal 10 3 2 3 3 3" xfId="30652" xr:uid="{00000000-0005-0000-0000-0000EB6E0000}"/>
    <cellStyle name="Normal 10 3 2 3 3 3 2" xfId="30653" xr:uid="{00000000-0005-0000-0000-0000EC6E0000}"/>
    <cellStyle name="Normal 10 3 2 3 3 4" xfId="30654" xr:uid="{00000000-0005-0000-0000-0000ED6E0000}"/>
    <cellStyle name="Normal 10 3 2 3 3 5" xfId="30655" xr:uid="{00000000-0005-0000-0000-0000EE6E0000}"/>
    <cellStyle name="Normal 10 3 2 3 3 6" xfId="30656" xr:uid="{00000000-0005-0000-0000-0000EF6E0000}"/>
    <cellStyle name="Normal 10 3 2 3 3 7" xfId="30657" xr:uid="{00000000-0005-0000-0000-0000F06E0000}"/>
    <cellStyle name="Normal 10 3 2 3 3 8" xfId="30658" xr:uid="{00000000-0005-0000-0000-0000F16E0000}"/>
    <cellStyle name="Normal 10 3 2 3 4" xfId="30659" xr:uid="{00000000-0005-0000-0000-0000F26E0000}"/>
    <cellStyle name="Normal 10 3 2 3 4 2" xfId="30660" xr:uid="{00000000-0005-0000-0000-0000F36E0000}"/>
    <cellStyle name="Normal 10 3 2 3 4 2 2" xfId="30661" xr:uid="{00000000-0005-0000-0000-0000F46E0000}"/>
    <cellStyle name="Normal 10 3 2 3 4 3" xfId="30662" xr:uid="{00000000-0005-0000-0000-0000F56E0000}"/>
    <cellStyle name="Normal 10 3 2 3 4 4" xfId="30663" xr:uid="{00000000-0005-0000-0000-0000F66E0000}"/>
    <cellStyle name="Normal 10 3 2 3 4 5" xfId="30664" xr:uid="{00000000-0005-0000-0000-0000F76E0000}"/>
    <cellStyle name="Normal 10 3 2 3 4 6" xfId="30665" xr:uid="{00000000-0005-0000-0000-0000F86E0000}"/>
    <cellStyle name="Normal 10 3 2 3 4 7" xfId="30666" xr:uid="{00000000-0005-0000-0000-0000F96E0000}"/>
    <cellStyle name="Normal 10 3 2 3 5" xfId="30667" xr:uid="{00000000-0005-0000-0000-0000FA6E0000}"/>
    <cellStyle name="Normal 10 3 2 3 5 2" xfId="30668" xr:uid="{00000000-0005-0000-0000-0000FB6E0000}"/>
    <cellStyle name="Normal 10 3 2 3 6" xfId="30669" xr:uid="{00000000-0005-0000-0000-0000FC6E0000}"/>
    <cellStyle name="Normal 10 3 2 3 7" xfId="30670" xr:uid="{00000000-0005-0000-0000-0000FD6E0000}"/>
    <cellStyle name="Normal 10 3 2 3 8" xfId="30671" xr:uid="{00000000-0005-0000-0000-0000FE6E0000}"/>
    <cellStyle name="Normal 10 3 2 3 9" xfId="30672" xr:uid="{00000000-0005-0000-0000-0000FF6E0000}"/>
    <cellStyle name="Normal 10 3 2 4" xfId="4073" xr:uid="{00000000-0005-0000-0000-0000006F0000}"/>
    <cellStyle name="Normal 10 3 2 4 10" xfId="30673" xr:uid="{00000000-0005-0000-0000-0000016F0000}"/>
    <cellStyle name="Normal 10 3 2 4 2" xfId="4074" xr:uid="{00000000-0005-0000-0000-0000026F0000}"/>
    <cellStyle name="Normal 10 3 2 4 2 2" xfId="30674" xr:uid="{00000000-0005-0000-0000-0000036F0000}"/>
    <cellStyle name="Normal 10 3 2 4 2 2 2" xfId="30675" xr:uid="{00000000-0005-0000-0000-0000046F0000}"/>
    <cellStyle name="Normal 10 3 2 4 2 2 2 2" xfId="30676" xr:uid="{00000000-0005-0000-0000-0000056F0000}"/>
    <cellStyle name="Normal 10 3 2 4 2 2 3" xfId="30677" xr:uid="{00000000-0005-0000-0000-0000066F0000}"/>
    <cellStyle name="Normal 10 3 2 4 2 2 4" xfId="30678" xr:uid="{00000000-0005-0000-0000-0000076F0000}"/>
    <cellStyle name="Normal 10 3 2 4 2 2 5" xfId="30679" xr:uid="{00000000-0005-0000-0000-0000086F0000}"/>
    <cellStyle name="Normal 10 3 2 4 2 2 6" xfId="30680" xr:uid="{00000000-0005-0000-0000-0000096F0000}"/>
    <cellStyle name="Normal 10 3 2 4 2 2 7" xfId="30681" xr:uid="{00000000-0005-0000-0000-00000A6F0000}"/>
    <cellStyle name="Normal 10 3 2 4 2 3" xfId="30682" xr:uid="{00000000-0005-0000-0000-00000B6F0000}"/>
    <cellStyle name="Normal 10 3 2 4 2 3 2" xfId="30683" xr:uid="{00000000-0005-0000-0000-00000C6F0000}"/>
    <cellStyle name="Normal 10 3 2 4 2 4" xfId="30684" xr:uid="{00000000-0005-0000-0000-00000D6F0000}"/>
    <cellStyle name="Normal 10 3 2 4 2 5" xfId="30685" xr:uid="{00000000-0005-0000-0000-00000E6F0000}"/>
    <cellStyle name="Normal 10 3 2 4 2 6" xfId="30686" xr:uid="{00000000-0005-0000-0000-00000F6F0000}"/>
    <cellStyle name="Normal 10 3 2 4 2 7" xfId="30687" xr:uid="{00000000-0005-0000-0000-0000106F0000}"/>
    <cellStyle name="Normal 10 3 2 4 2 8" xfId="30688" xr:uid="{00000000-0005-0000-0000-0000116F0000}"/>
    <cellStyle name="Normal 10 3 2 4 3" xfId="4075" xr:uid="{00000000-0005-0000-0000-0000126F0000}"/>
    <cellStyle name="Normal 10 3 2 4 3 2" xfId="30689" xr:uid="{00000000-0005-0000-0000-0000136F0000}"/>
    <cellStyle name="Normal 10 3 2 4 3 2 2" xfId="30690" xr:uid="{00000000-0005-0000-0000-0000146F0000}"/>
    <cellStyle name="Normal 10 3 2 4 3 2 2 2" xfId="30691" xr:uid="{00000000-0005-0000-0000-0000156F0000}"/>
    <cellStyle name="Normal 10 3 2 4 3 2 3" xfId="30692" xr:uid="{00000000-0005-0000-0000-0000166F0000}"/>
    <cellStyle name="Normal 10 3 2 4 3 2 4" xfId="30693" xr:uid="{00000000-0005-0000-0000-0000176F0000}"/>
    <cellStyle name="Normal 10 3 2 4 3 2 5" xfId="30694" xr:uid="{00000000-0005-0000-0000-0000186F0000}"/>
    <cellStyle name="Normal 10 3 2 4 3 2 6" xfId="30695" xr:uid="{00000000-0005-0000-0000-0000196F0000}"/>
    <cellStyle name="Normal 10 3 2 4 3 2 7" xfId="30696" xr:uid="{00000000-0005-0000-0000-00001A6F0000}"/>
    <cellStyle name="Normal 10 3 2 4 3 3" xfId="30697" xr:uid="{00000000-0005-0000-0000-00001B6F0000}"/>
    <cellStyle name="Normal 10 3 2 4 3 3 2" xfId="30698" xr:uid="{00000000-0005-0000-0000-00001C6F0000}"/>
    <cellStyle name="Normal 10 3 2 4 3 4" xfId="30699" xr:uid="{00000000-0005-0000-0000-00001D6F0000}"/>
    <cellStyle name="Normal 10 3 2 4 3 5" xfId="30700" xr:uid="{00000000-0005-0000-0000-00001E6F0000}"/>
    <cellStyle name="Normal 10 3 2 4 3 6" xfId="30701" xr:uid="{00000000-0005-0000-0000-00001F6F0000}"/>
    <cellStyle name="Normal 10 3 2 4 3 7" xfId="30702" xr:uid="{00000000-0005-0000-0000-0000206F0000}"/>
    <cellStyle name="Normal 10 3 2 4 3 8" xfId="30703" xr:uid="{00000000-0005-0000-0000-0000216F0000}"/>
    <cellStyle name="Normal 10 3 2 4 4" xfId="30704" xr:uid="{00000000-0005-0000-0000-0000226F0000}"/>
    <cellStyle name="Normal 10 3 2 4 4 2" xfId="30705" xr:uid="{00000000-0005-0000-0000-0000236F0000}"/>
    <cellStyle name="Normal 10 3 2 4 4 2 2" xfId="30706" xr:uid="{00000000-0005-0000-0000-0000246F0000}"/>
    <cellStyle name="Normal 10 3 2 4 4 3" xfId="30707" xr:uid="{00000000-0005-0000-0000-0000256F0000}"/>
    <cellStyle name="Normal 10 3 2 4 4 4" xfId="30708" xr:uid="{00000000-0005-0000-0000-0000266F0000}"/>
    <cellStyle name="Normal 10 3 2 4 4 5" xfId="30709" xr:uid="{00000000-0005-0000-0000-0000276F0000}"/>
    <cellStyle name="Normal 10 3 2 4 4 6" xfId="30710" xr:uid="{00000000-0005-0000-0000-0000286F0000}"/>
    <cellStyle name="Normal 10 3 2 4 4 7" xfId="30711" xr:uid="{00000000-0005-0000-0000-0000296F0000}"/>
    <cellStyle name="Normal 10 3 2 4 5" xfId="30712" xr:uid="{00000000-0005-0000-0000-00002A6F0000}"/>
    <cellStyle name="Normal 10 3 2 4 5 2" xfId="30713" xr:uid="{00000000-0005-0000-0000-00002B6F0000}"/>
    <cellStyle name="Normal 10 3 2 4 6" xfId="30714" xr:uid="{00000000-0005-0000-0000-00002C6F0000}"/>
    <cellStyle name="Normal 10 3 2 4 7" xfId="30715" xr:uid="{00000000-0005-0000-0000-00002D6F0000}"/>
    <cellStyle name="Normal 10 3 2 4 8" xfId="30716" xr:uid="{00000000-0005-0000-0000-00002E6F0000}"/>
    <cellStyle name="Normal 10 3 2 4 9" xfId="30717" xr:uid="{00000000-0005-0000-0000-00002F6F0000}"/>
    <cellStyle name="Normal 10 3 2 5" xfId="4076" xr:uid="{00000000-0005-0000-0000-0000306F0000}"/>
    <cellStyle name="Normal 10 3 2 5 2" xfId="4077" xr:uid="{00000000-0005-0000-0000-0000316F0000}"/>
    <cellStyle name="Normal 10 3 2 5 2 2" xfId="30718" xr:uid="{00000000-0005-0000-0000-0000326F0000}"/>
    <cellStyle name="Normal 10 3 2 5 2 2 2" xfId="30719" xr:uid="{00000000-0005-0000-0000-0000336F0000}"/>
    <cellStyle name="Normal 10 3 2 5 2 2 2 2" xfId="30720" xr:uid="{00000000-0005-0000-0000-0000346F0000}"/>
    <cellStyle name="Normal 10 3 2 5 2 2 3" xfId="30721" xr:uid="{00000000-0005-0000-0000-0000356F0000}"/>
    <cellStyle name="Normal 10 3 2 5 2 2 4" xfId="30722" xr:uid="{00000000-0005-0000-0000-0000366F0000}"/>
    <cellStyle name="Normal 10 3 2 5 2 2 5" xfId="30723" xr:uid="{00000000-0005-0000-0000-0000376F0000}"/>
    <cellStyle name="Normal 10 3 2 5 2 2 6" xfId="30724" xr:uid="{00000000-0005-0000-0000-0000386F0000}"/>
    <cellStyle name="Normal 10 3 2 5 2 2 7" xfId="30725" xr:uid="{00000000-0005-0000-0000-0000396F0000}"/>
    <cellStyle name="Normal 10 3 2 5 2 3" xfId="30726" xr:uid="{00000000-0005-0000-0000-00003A6F0000}"/>
    <cellStyle name="Normal 10 3 2 5 2 3 2" xfId="30727" xr:uid="{00000000-0005-0000-0000-00003B6F0000}"/>
    <cellStyle name="Normal 10 3 2 5 2 4" xfId="30728" xr:uid="{00000000-0005-0000-0000-00003C6F0000}"/>
    <cellStyle name="Normal 10 3 2 5 2 5" xfId="30729" xr:uid="{00000000-0005-0000-0000-00003D6F0000}"/>
    <cellStyle name="Normal 10 3 2 5 2 6" xfId="30730" xr:uid="{00000000-0005-0000-0000-00003E6F0000}"/>
    <cellStyle name="Normal 10 3 2 5 2 7" xfId="30731" xr:uid="{00000000-0005-0000-0000-00003F6F0000}"/>
    <cellStyle name="Normal 10 3 2 5 2 8" xfId="30732" xr:uid="{00000000-0005-0000-0000-0000406F0000}"/>
    <cellStyle name="Normal 10 3 2 5 3" xfId="30733" xr:uid="{00000000-0005-0000-0000-0000416F0000}"/>
    <cellStyle name="Normal 10 3 2 5 3 2" xfId="30734" xr:uid="{00000000-0005-0000-0000-0000426F0000}"/>
    <cellStyle name="Normal 10 3 2 5 3 2 2" xfId="30735" xr:uid="{00000000-0005-0000-0000-0000436F0000}"/>
    <cellStyle name="Normal 10 3 2 5 3 3" xfId="30736" xr:uid="{00000000-0005-0000-0000-0000446F0000}"/>
    <cellStyle name="Normal 10 3 2 5 3 4" xfId="30737" xr:uid="{00000000-0005-0000-0000-0000456F0000}"/>
    <cellStyle name="Normal 10 3 2 5 3 5" xfId="30738" xr:uid="{00000000-0005-0000-0000-0000466F0000}"/>
    <cellStyle name="Normal 10 3 2 5 3 6" xfId="30739" xr:uid="{00000000-0005-0000-0000-0000476F0000}"/>
    <cellStyle name="Normal 10 3 2 5 3 7" xfId="30740" xr:uid="{00000000-0005-0000-0000-0000486F0000}"/>
    <cellStyle name="Normal 10 3 2 5 4" xfId="30741" xr:uid="{00000000-0005-0000-0000-0000496F0000}"/>
    <cellStyle name="Normal 10 3 2 5 4 2" xfId="30742" xr:uid="{00000000-0005-0000-0000-00004A6F0000}"/>
    <cellStyle name="Normal 10 3 2 5 5" xfId="30743" xr:uid="{00000000-0005-0000-0000-00004B6F0000}"/>
    <cellStyle name="Normal 10 3 2 5 6" xfId="30744" xr:uid="{00000000-0005-0000-0000-00004C6F0000}"/>
    <cellStyle name="Normal 10 3 2 5 7" xfId="30745" xr:uid="{00000000-0005-0000-0000-00004D6F0000}"/>
    <cellStyle name="Normal 10 3 2 5 8" xfId="30746" xr:uid="{00000000-0005-0000-0000-00004E6F0000}"/>
    <cellStyle name="Normal 10 3 2 5 9" xfId="30747" xr:uid="{00000000-0005-0000-0000-00004F6F0000}"/>
    <cellStyle name="Normal 10 3 2 6" xfId="4078" xr:uid="{00000000-0005-0000-0000-0000506F0000}"/>
    <cellStyle name="Normal 10 3 2 6 2" xfId="30748" xr:uid="{00000000-0005-0000-0000-0000516F0000}"/>
    <cellStyle name="Normal 10 3 2 6 2 2" xfId="30749" xr:uid="{00000000-0005-0000-0000-0000526F0000}"/>
    <cellStyle name="Normal 10 3 2 6 2 2 2" xfId="30750" xr:uid="{00000000-0005-0000-0000-0000536F0000}"/>
    <cellStyle name="Normal 10 3 2 6 2 3" xfId="30751" xr:uid="{00000000-0005-0000-0000-0000546F0000}"/>
    <cellStyle name="Normal 10 3 2 6 2 4" xfId="30752" xr:uid="{00000000-0005-0000-0000-0000556F0000}"/>
    <cellStyle name="Normal 10 3 2 6 2 5" xfId="30753" xr:uid="{00000000-0005-0000-0000-0000566F0000}"/>
    <cellStyle name="Normal 10 3 2 6 2 6" xfId="30754" xr:uid="{00000000-0005-0000-0000-0000576F0000}"/>
    <cellStyle name="Normal 10 3 2 6 2 7" xfId="30755" xr:uid="{00000000-0005-0000-0000-0000586F0000}"/>
    <cellStyle name="Normal 10 3 2 6 3" xfId="30756" xr:uid="{00000000-0005-0000-0000-0000596F0000}"/>
    <cellStyle name="Normal 10 3 2 6 3 2" xfId="30757" xr:uid="{00000000-0005-0000-0000-00005A6F0000}"/>
    <cellStyle name="Normal 10 3 2 6 4" xfId="30758" xr:uid="{00000000-0005-0000-0000-00005B6F0000}"/>
    <cellStyle name="Normal 10 3 2 6 5" xfId="30759" xr:uid="{00000000-0005-0000-0000-00005C6F0000}"/>
    <cellStyle name="Normal 10 3 2 6 6" xfId="30760" xr:uid="{00000000-0005-0000-0000-00005D6F0000}"/>
    <cellStyle name="Normal 10 3 2 6 7" xfId="30761" xr:uid="{00000000-0005-0000-0000-00005E6F0000}"/>
    <cellStyle name="Normal 10 3 2 6 8" xfId="30762" xr:uid="{00000000-0005-0000-0000-00005F6F0000}"/>
    <cellStyle name="Normal 10 3 2 7" xfId="4079" xr:uid="{00000000-0005-0000-0000-0000606F0000}"/>
    <cellStyle name="Normal 10 3 2 7 2" xfId="30763" xr:uid="{00000000-0005-0000-0000-0000616F0000}"/>
    <cellStyle name="Normal 10 3 2 7 2 2" xfId="30764" xr:uid="{00000000-0005-0000-0000-0000626F0000}"/>
    <cellStyle name="Normal 10 3 2 7 2 2 2" xfId="30765" xr:uid="{00000000-0005-0000-0000-0000636F0000}"/>
    <cellStyle name="Normal 10 3 2 7 2 3" xfId="30766" xr:uid="{00000000-0005-0000-0000-0000646F0000}"/>
    <cellStyle name="Normal 10 3 2 7 2 4" xfId="30767" xr:uid="{00000000-0005-0000-0000-0000656F0000}"/>
    <cellStyle name="Normal 10 3 2 7 2 5" xfId="30768" xr:uid="{00000000-0005-0000-0000-0000666F0000}"/>
    <cellStyle name="Normal 10 3 2 7 2 6" xfId="30769" xr:uid="{00000000-0005-0000-0000-0000676F0000}"/>
    <cellStyle name="Normal 10 3 2 7 2 7" xfId="30770" xr:uid="{00000000-0005-0000-0000-0000686F0000}"/>
    <cellStyle name="Normal 10 3 2 7 3" xfId="30771" xr:uid="{00000000-0005-0000-0000-0000696F0000}"/>
    <cellStyle name="Normal 10 3 2 7 3 2" xfId="30772" xr:uid="{00000000-0005-0000-0000-00006A6F0000}"/>
    <cellStyle name="Normal 10 3 2 7 4" xfId="30773" xr:uid="{00000000-0005-0000-0000-00006B6F0000}"/>
    <cellStyle name="Normal 10 3 2 7 5" xfId="30774" xr:uid="{00000000-0005-0000-0000-00006C6F0000}"/>
    <cellStyle name="Normal 10 3 2 7 6" xfId="30775" xr:uid="{00000000-0005-0000-0000-00006D6F0000}"/>
    <cellStyle name="Normal 10 3 2 7 7" xfId="30776" xr:uid="{00000000-0005-0000-0000-00006E6F0000}"/>
    <cellStyle name="Normal 10 3 2 7 8" xfId="30777" xr:uid="{00000000-0005-0000-0000-00006F6F0000}"/>
    <cellStyle name="Normal 10 3 2 8" xfId="4080" xr:uid="{00000000-0005-0000-0000-0000706F0000}"/>
    <cellStyle name="Normal 10 3 2 8 2" xfId="30778" xr:uid="{00000000-0005-0000-0000-0000716F0000}"/>
    <cellStyle name="Normal 10 3 2 8 2 2" xfId="30779" xr:uid="{00000000-0005-0000-0000-0000726F0000}"/>
    <cellStyle name="Normal 10 3 2 8 2 2 2" xfId="30780" xr:uid="{00000000-0005-0000-0000-0000736F0000}"/>
    <cellStyle name="Normal 10 3 2 8 2 3" xfId="30781" xr:uid="{00000000-0005-0000-0000-0000746F0000}"/>
    <cellStyle name="Normal 10 3 2 8 2 4" xfId="30782" xr:uid="{00000000-0005-0000-0000-0000756F0000}"/>
    <cellStyle name="Normal 10 3 2 8 2 5" xfId="30783" xr:uid="{00000000-0005-0000-0000-0000766F0000}"/>
    <cellStyle name="Normal 10 3 2 8 2 6" xfId="30784" xr:uid="{00000000-0005-0000-0000-0000776F0000}"/>
    <cellStyle name="Normal 10 3 2 8 2 7" xfId="30785" xr:uid="{00000000-0005-0000-0000-0000786F0000}"/>
    <cellStyle name="Normal 10 3 2 8 3" xfId="30786" xr:uid="{00000000-0005-0000-0000-0000796F0000}"/>
    <cellStyle name="Normal 10 3 2 8 3 2" xfId="30787" xr:uid="{00000000-0005-0000-0000-00007A6F0000}"/>
    <cellStyle name="Normal 10 3 2 8 4" xfId="30788" xr:uid="{00000000-0005-0000-0000-00007B6F0000}"/>
    <cellStyle name="Normal 10 3 2 8 5" xfId="30789" xr:uid="{00000000-0005-0000-0000-00007C6F0000}"/>
    <cellStyle name="Normal 10 3 2 8 6" xfId="30790" xr:uid="{00000000-0005-0000-0000-00007D6F0000}"/>
    <cellStyle name="Normal 10 3 2 8 7" xfId="30791" xr:uid="{00000000-0005-0000-0000-00007E6F0000}"/>
    <cellStyle name="Normal 10 3 2 8 8" xfId="30792" xr:uid="{00000000-0005-0000-0000-00007F6F0000}"/>
    <cellStyle name="Normal 10 3 2 9" xfId="30793" xr:uid="{00000000-0005-0000-0000-0000806F0000}"/>
    <cellStyle name="Normal 10 3 2 9 2" xfId="30794" xr:uid="{00000000-0005-0000-0000-0000816F0000}"/>
    <cellStyle name="Normal 10 3 2 9 2 2" xfId="30795" xr:uid="{00000000-0005-0000-0000-0000826F0000}"/>
    <cellStyle name="Normal 10 3 2 9 3" xfId="30796" xr:uid="{00000000-0005-0000-0000-0000836F0000}"/>
    <cellStyle name="Normal 10 3 2 9 4" xfId="30797" xr:uid="{00000000-0005-0000-0000-0000846F0000}"/>
    <cellStyle name="Normal 10 3 2 9 5" xfId="30798" xr:uid="{00000000-0005-0000-0000-0000856F0000}"/>
    <cellStyle name="Normal 10 3 2 9 6" xfId="30799" xr:uid="{00000000-0005-0000-0000-0000866F0000}"/>
    <cellStyle name="Normal 10 3 2 9 7" xfId="30800" xr:uid="{00000000-0005-0000-0000-0000876F0000}"/>
    <cellStyle name="Normal 10 3 3" xfId="1769" xr:uid="{00000000-0005-0000-0000-0000886F0000}"/>
    <cellStyle name="Normal 10 3 3 10" xfId="30801" xr:uid="{00000000-0005-0000-0000-0000896F0000}"/>
    <cellStyle name="Normal 10 3 3 10 2" xfId="30802" xr:uid="{00000000-0005-0000-0000-00008A6F0000}"/>
    <cellStyle name="Normal 10 3 3 11" xfId="30803" xr:uid="{00000000-0005-0000-0000-00008B6F0000}"/>
    <cellStyle name="Normal 10 3 3 12" xfId="30804" xr:uid="{00000000-0005-0000-0000-00008C6F0000}"/>
    <cellStyle name="Normal 10 3 3 13" xfId="30805" xr:uid="{00000000-0005-0000-0000-00008D6F0000}"/>
    <cellStyle name="Normal 10 3 3 14" xfId="30806" xr:uid="{00000000-0005-0000-0000-00008E6F0000}"/>
    <cellStyle name="Normal 10 3 3 15" xfId="30807" xr:uid="{00000000-0005-0000-0000-00008F6F0000}"/>
    <cellStyle name="Normal 10 3 3 2" xfId="4081" xr:uid="{00000000-0005-0000-0000-0000906F0000}"/>
    <cellStyle name="Normal 10 3 3 2 10" xfId="30808" xr:uid="{00000000-0005-0000-0000-0000916F0000}"/>
    <cellStyle name="Normal 10 3 3 2 2" xfId="4082" xr:uid="{00000000-0005-0000-0000-0000926F0000}"/>
    <cellStyle name="Normal 10 3 3 2 2 2" xfId="30809" xr:uid="{00000000-0005-0000-0000-0000936F0000}"/>
    <cellStyle name="Normal 10 3 3 2 2 2 2" xfId="30810" xr:uid="{00000000-0005-0000-0000-0000946F0000}"/>
    <cellStyle name="Normal 10 3 3 2 2 2 2 2" xfId="30811" xr:uid="{00000000-0005-0000-0000-0000956F0000}"/>
    <cellStyle name="Normal 10 3 3 2 2 2 3" xfId="30812" xr:uid="{00000000-0005-0000-0000-0000966F0000}"/>
    <cellStyle name="Normal 10 3 3 2 2 2 4" xfId="30813" xr:uid="{00000000-0005-0000-0000-0000976F0000}"/>
    <cellStyle name="Normal 10 3 3 2 2 2 5" xfId="30814" xr:uid="{00000000-0005-0000-0000-0000986F0000}"/>
    <cellStyle name="Normal 10 3 3 2 2 2 6" xfId="30815" xr:uid="{00000000-0005-0000-0000-0000996F0000}"/>
    <cellStyle name="Normal 10 3 3 2 2 2 7" xfId="30816" xr:uid="{00000000-0005-0000-0000-00009A6F0000}"/>
    <cellStyle name="Normal 10 3 3 2 2 3" xfId="30817" xr:uid="{00000000-0005-0000-0000-00009B6F0000}"/>
    <cellStyle name="Normal 10 3 3 2 2 3 2" xfId="30818" xr:uid="{00000000-0005-0000-0000-00009C6F0000}"/>
    <cellStyle name="Normal 10 3 3 2 2 4" xfId="30819" xr:uid="{00000000-0005-0000-0000-00009D6F0000}"/>
    <cellStyle name="Normal 10 3 3 2 2 5" xfId="30820" xr:uid="{00000000-0005-0000-0000-00009E6F0000}"/>
    <cellStyle name="Normal 10 3 3 2 2 6" xfId="30821" xr:uid="{00000000-0005-0000-0000-00009F6F0000}"/>
    <cellStyle name="Normal 10 3 3 2 2 7" xfId="30822" xr:uid="{00000000-0005-0000-0000-0000A06F0000}"/>
    <cellStyle name="Normal 10 3 3 2 2 8" xfId="30823" xr:uid="{00000000-0005-0000-0000-0000A16F0000}"/>
    <cellStyle name="Normal 10 3 3 2 3" xfId="4083" xr:uid="{00000000-0005-0000-0000-0000A26F0000}"/>
    <cellStyle name="Normal 10 3 3 2 3 2" xfId="30824" xr:uid="{00000000-0005-0000-0000-0000A36F0000}"/>
    <cellStyle name="Normal 10 3 3 2 3 2 2" xfId="30825" xr:uid="{00000000-0005-0000-0000-0000A46F0000}"/>
    <cellStyle name="Normal 10 3 3 2 3 2 2 2" xfId="30826" xr:uid="{00000000-0005-0000-0000-0000A56F0000}"/>
    <cellStyle name="Normal 10 3 3 2 3 2 3" xfId="30827" xr:uid="{00000000-0005-0000-0000-0000A66F0000}"/>
    <cellStyle name="Normal 10 3 3 2 3 2 4" xfId="30828" xr:uid="{00000000-0005-0000-0000-0000A76F0000}"/>
    <cellStyle name="Normal 10 3 3 2 3 2 5" xfId="30829" xr:uid="{00000000-0005-0000-0000-0000A86F0000}"/>
    <cellStyle name="Normal 10 3 3 2 3 2 6" xfId="30830" xr:uid="{00000000-0005-0000-0000-0000A96F0000}"/>
    <cellStyle name="Normal 10 3 3 2 3 2 7" xfId="30831" xr:uid="{00000000-0005-0000-0000-0000AA6F0000}"/>
    <cellStyle name="Normal 10 3 3 2 3 3" xfId="30832" xr:uid="{00000000-0005-0000-0000-0000AB6F0000}"/>
    <cellStyle name="Normal 10 3 3 2 3 3 2" xfId="30833" xr:uid="{00000000-0005-0000-0000-0000AC6F0000}"/>
    <cellStyle name="Normal 10 3 3 2 3 4" xfId="30834" xr:uid="{00000000-0005-0000-0000-0000AD6F0000}"/>
    <cellStyle name="Normal 10 3 3 2 3 5" xfId="30835" xr:uid="{00000000-0005-0000-0000-0000AE6F0000}"/>
    <cellStyle name="Normal 10 3 3 2 3 6" xfId="30836" xr:uid="{00000000-0005-0000-0000-0000AF6F0000}"/>
    <cellStyle name="Normal 10 3 3 2 3 7" xfId="30837" xr:uid="{00000000-0005-0000-0000-0000B06F0000}"/>
    <cellStyle name="Normal 10 3 3 2 3 8" xfId="30838" xr:uid="{00000000-0005-0000-0000-0000B16F0000}"/>
    <cellStyle name="Normal 10 3 3 2 4" xfId="30839" xr:uid="{00000000-0005-0000-0000-0000B26F0000}"/>
    <cellStyle name="Normal 10 3 3 2 4 2" xfId="30840" xr:uid="{00000000-0005-0000-0000-0000B36F0000}"/>
    <cellStyle name="Normal 10 3 3 2 4 2 2" xfId="30841" xr:uid="{00000000-0005-0000-0000-0000B46F0000}"/>
    <cellStyle name="Normal 10 3 3 2 4 3" xfId="30842" xr:uid="{00000000-0005-0000-0000-0000B56F0000}"/>
    <cellStyle name="Normal 10 3 3 2 4 4" xfId="30843" xr:uid="{00000000-0005-0000-0000-0000B66F0000}"/>
    <cellStyle name="Normal 10 3 3 2 4 5" xfId="30844" xr:uid="{00000000-0005-0000-0000-0000B76F0000}"/>
    <cellStyle name="Normal 10 3 3 2 4 6" xfId="30845" xr:uid="{00000000-0005-0000-0000-0000B86F0000}"/>
    <cellStyle name="Normal 10 3 3 2 4 7" xfId="30846" xr:uid="{00000000-0005-0000-0000-0000B96F0000}"/>
    <cellStyle name="Normal 10 3 3 2 5" xfId="30847" xr:uid="{00000000-0005-0000-0000-0000BA6F0000}"/>
    <cellStyle name="Normal 10 3 3 2 5 2" xfId="30848" xr:uid="{00000000-0005-0000-0000-0000BB6F0000}"/>
    <cellStyle name="Normal 10 3 3 2 6" xfId="30849" xr:uid="{00000000-0005-0000-0000-0000BC6F0000}"/>
    <cellStyle name="Normal 10 3 3 2 7" xfId="30850" xr:uid="{00000000-0005-0000-0000-0000BD6F0000}"/>
    <cellStyle name="Normal 10 3 3 2 8" xfId="30851" xr:uid="{00000000-0005-0000-0000-0000BE6F0000}"/>
    <cellStyle name="Normal 10 3 3 2 9" xfId="30852" xr:uid="{00000000-0005-0000-0000-0000BF6F0000}"/>
    <cellStyle name="Normal 10 3 3 3" xfId="4084" xr:uid="{00000000-0005-0000-0000-0000C06F0000}"/>
    <cellStyle name="Normal 10 3 3 3 10" xfId="30853" xr:uid="{00000000-0005-0000-0000-0000C16F0000}"/>
    <cellStyle name="Normal 10 3 3 3 2" xfId="4085" xr:uid="{00000000-0005-0000-0000-0000C26F0000}"/>
    <cellStyle name="Normal 10 3 3 3 2 2" xfId="30854" xr:uid="{00000000-0005-0000-0000-0000C36F0000}"/>
    <cellStyle name="Normal 10 3 3 3 2 2 2" xfId="30855" xr:uid="{00000000-0005-0000-0000-0000C46F0000}"/>
    <cellStyle name="Normal 10 3 3 3 2 2 2 2" xfId="30856" xr:uid="{00000000-0005-0000-0000-0000C56F0000}"/>
    <cellStyle name="Normal 10 3 3 3 2 2 3" xfId="30857" xr:uid="{00000000-0005-0000-0000-0000C66F0000}"/>
    <cellStyle name="Normal 10 3 3 3 2 2 4" xfId="30858" xr:uid="{00000000-0005-0000-0000-0000C76F0000}"/>
    <cellStyle name="Normal 10 3 3 3 2 2 5" xfId="30859" xr:uid="{00000000-0005-0000-0000-0000C86F0000}"/>
    <cellStyle name="Normal 10 3 3 3 2 2 6" xfId="30860" xr:uid="{00000000-0005-0000-0000-0000C96F0000}"/>
    <cellStyle name="Normal 10 3 3 3 2 2 7" xfId="30861" xr:uid="{00000000-0005-0000-0000-0000CA6F0000}"/>
    <cellStyle name="Normal 10 3 3 3 2 3" xfId="30862" xr:uid="{00000000-0005-0000-0000-0000CB6F0000}"/>
    <cellStyle name="Normal 10 3 3 3 2 3 2" xfId="30863" xr:uid="{00000000-0005-0000-0000-0000CC6F0000}"/>
    <cellStyle name="Normal 10 3 3 3 2 4" xfId="30864" xr:uid="{00000000-0005-0000-0000-0000CD6F0000}"/>
    <cellStyle name="Normal 10 3 3 3 2 5" xfId="30865" xr:uid="{00000000-0005-0000-0000-0000CE6F0000}"/>
    <cellStyle name="Normal 10 3 3 3 2 6" xfId="30866" xr:uid="{00000000-0005-0000-0000-0000CF6F0000}"/>
    <cellStyle name="Normal 10 3 3 3 2 7" xfId="30867" xr:uid="{00000000-0005-0000-0000-0000D06F0000}"/>
    <cellStyle name="Normal 10 3 3 3 2 8" xfId="30868" xr:uid="{00000000-0005-0000-0000-0000D16F0000}"/>
    <cellStyle name="Normal 10 3 3 3 3" xfId="4086" xr:uid="{00000000-0005-0000-0000-0000D26F0000}"/>
    <cellStyle name="Normal 10 3 3 3 3 2" xfId="30869" xr:uid="{00000000-0005-0000-0000-0000D36F0000}"/>
    <cellStyle name="Normal 10 3 3 3 3 2 2" xfId="30870" xr:uid="{00000000-0005-0000-0000-0000D46F0000}"/>
    <cellStyle name="Normal 10 3 3 3 3 2 2 2" xfId="30871" xr:uid="{00000000-0005-0000-0000-0000D56F0000}"/>
    <cellStyle name="Normal 10 3 3 3 3 2 3" xfId="30872" xr:uid="{00000000-0005-0000-0000-0000D66F0000}"/>
    <cellStyle name="Normal 10 3 3 3 3 2 4" xfId="30873" xr:uid="{00000000-0005-0000-0000-0000D76F0000}"/>
    <cellStyle name="Normal 10 3 3 3 3 2 5" xfId="30874" xr:uid="{00000000-0005-0000-0000-0000D86F0000}"/>
    <cellStyle name="Normal 10 3 3 3 3 2 6" xfId="30875" xr:uid="{00000000-0005-0000-0000-0000D96F0000}"/>
    <cellStyle name="Normal 10 3 3 3 3 2 7" xfId="30876" xr:uid="{00000000-0005-0000-0000-0000DA6F0000}"/>
    <cellStyle name="Normal 10 3 3 3 3 3" xfId="30877" xr:uid="{00000000-0005-0000-0000-0000DB6F0000}"/>
    <cellStyle name="Normal 10 3 3 3 3 3 2" xfId="30878" xr:uid="{00000000-0005-0000-0000-0000DC6F0000}"/>
    <cellStyle name="Normal 10 3 3 3 3 4" xfId="30879" xr:uid="{00000000-0005-0000-0000-0000DD6F0000}"/>
    <cellStyle name="Normal 10 3 3 3 3 5" xfId="30880" xr:uid="{00000000-0005-0000-0000-0000DE6F0000}"/>
    <cellStyle name="Normal 10 3 3 3 3 6" xfId="30881" xr:uid="{00000000-0005-0000-0000-0000DF6F0000}"/>
    <cellStyle name="Normal 10 3 3 3 3 7" xfId="30882" xr:uid="{00000000-0005-0000-0000-0000E06F0000}"/>
    <cellStyle name="Normal 10 3 3 3 3 8" xfId="30883" xr:uid="{00000000-0005-0000-0000-0000E16F0000}"/>
    <cellStyle name="Normal 10 3 3 3 4" xfId="30884" xr:uid="{00000000-0005-0000-0000-0000E26F0000}"/>
    <cellStyle name="Normal 10 3 3 3 4 2" xfId="30885" xr:uid="{00000000-0005-0000-0000-0000E36F0000}"/>
    <cellStyle name="Normal 10 3 3 3 4 2 2" xfId="30886" xr:uid="{00000000-0005-0000-0000-0000E46F0000}"/>
    <cellStyle name="Normal 10 3 3 3 4 3" xfId="30887" xr:uid="{00000000-0005-0000-0000-0000E56F0000}"/>
    <cellStyle name="Normal 10 3 3 3 4 4" xfId="30888" xr:uid="{00000000-0005-0000-0000-0000E66F0000}"/>
    <cellStyle name="Normal 10 3 3 3 4 5" xfId="30889" xr:uid="{00000000-0005-0000-0000-0000E76F0000}"/>
    <cellStyle name="Normal 10 3 3 3 4 6" xfId="30890" xr:uid="{00000000-0005-0000-0000-0000E86F0000}"/>
    <cellStyle name="Normal 10 3 3 3 4 7" xfId="30891" xr:uid="{00000000-0005-0000-0000-0000E96F0000}"/>
    <cellStyle name="Normal 10 3 3 3 5" xfId="30892" xr:uid="{00000000-0005-0000-0000-0000EA6F0000}"/>
    <cellStyle name="Normal 10 3 3 3 5 2" xfId="30893" xr:uid="{00000000-0005-0000-0000-0000EB6F0000}"/>
    <cellStyle name="Normal 10 3 3 3 6" xfId="30894" xr:uid="{00000000-0005-0000-0000-0000EC6F0000}"/>
    <cellStyle name="Normal 10 3 3 3 7" xfId="30895" xr:uid="{00000000-0005-0000-0000-0000ED6F0000}"/>
    <cellStyle name="Normal 10 3 3 3 8" xfId="30896" xr:uid="{00000000-0005-0000-0000-0000EE6F0000}"/>
    <cellStyle name="Normal 10 3 3 3 9" xfId="30897" xr:uid="{00000000-0005-0000-0000-0000EF6F0000}"/>
    <cellStyle name="Normal 10 3 3 4" xfId="4087" xr:uid="{00000000-0005-0000-0000-0000F06F0000}"/>
    <cellStyle name="Normal 10 3 3 4 10" xfId="30898" xr:uid="{00000000-0005-0000-0000-0000F16F0000}"/>
    <cellStyle name="Normal 10 3 3 4 2" xfId="4088" xr:uid="{00000000-0005-0000-0000-0000F26F0000}"/>
    <cellStyle name="Normal 10 3 3 4 2 2" xfId="30899" xr:uid="{00000000-0005-0000-0000-0000F36F0000}"/>
    <cellStyle name="Normal 10 3 3 4 2 2 2" xfId="30900" xr:uid="{00000000-0005-0000-0000-0000F46F0000}"/>
    <cellStyle name="Normal 10 3 3 4 2 2 2 2" xfId="30901" xr:uid="{00000000-0005-0000-0000-0000F56F0000}"/>
    <cellStyle name="Normal 10 3 3 4 2 2 3" xfId="30902" xr:uid="{00000000-0005-0000-0000-0000F66F0000}"/>
    <cellStyle name="Normal 10 3 3 4 2 2 4" xfId="30903" xr:uid="{00000000-0005-0000-0000-0000F76F0000}"/>
    <cellStyle name="Normal 10 3 3 4 2 2 5" xfId="30904" xr:uid="{00000000-0005-0000-0000-0000F86F0000}"/>
    <cellStyle name="Normal 10 3 3 4 2 2 6" xfId="30905" xr:uid="{00000000-0005-0000-0000-0000F96F0000}"/>
    <cellStyle name="Normal 10 3 3 4 2 2 7" xfId="30906" xr:uid="{00000000-0005-0000-0000-0000FA6F0000}"/>
    <cellStyle name="Normal 10 3 3 4 2 3" xfId="30907" xr:uid="{00000000-0005-0000-0000-0000FB6F0000}"/>
    <cellStyle name="Normal 10 3 3 4 2 3 2" xfId="30908" xr:uid="{00000000-0005-0000-0000-0000FC6F0000}"/>
    <cellStyle name="Normal 10 3 3 4 2 4" xfId="30909" xr:uid="{00000000-0005-0000-0000-0000FD6F0000}"/>
    <cellStyle name="Normal 10 3 3 4 2 5" xfId="30910" xr:uid="{00000000-0005-0000-0000-0000FE6F0000}"/>
    <cellStyle name="Normal 10 3 3 4 2 6" xfId="30911" xr:uid="{00000000-0005-0000-0000-0000FF6F0000}"/>
    <cellStyle name="Normal 10 3 3 4 2 7" xfId="30912" xr:uid="{00000000-0005-0000-0000-000000700000}"/>
    <cellStyle name="Normal 10 3 3 4 2 8" xfId="30913" xr:uid="{00000000-0005-0000-0000-000001700000}"/>
    <cellStyle name="Normal 10 3 3 4 3" xfId="4089" xr:uid="{00000000-0005-0000-0000-000002700000}"/>
    <cellStyle name="Normal 10 3 3 4 3 2" xfId="30914" xr:uid="{00000000-0005-0000-0000-000003700000}"/>
    <cellStyle name="Normal 10 3 3 4 3 2 2" xfId="30915" xr:uid="{00000000-0005-0000-0000-000004700000}"/>
    <cellStyle name="Normal 10 3 3 4 3 2 2 2" xfId="30916" xr:uid="{00000000-0005-0000-0000-000005700000}"/>
    <cellStyle name="Normal 10 3 3 4 3 2 3" xfId="30917" xr:uid="{00000000-0005-0000-0000-000006700000}"/>
    <cellStyle name="Normal 10 3 3 4 3 2 4" xfId="30918" xr:uid="{00000000-0005-0000-0000-000007700000}"/>
    <cellStyle name="Normal 10 3 3 4 3 2 5" xfId="30919" xr:uid="{00000000-0005-0000-0000-000008700000}"/>
    <cellStyle name="Normal 10 3 3 4 3 2 6" xfId="30920" xr:uid="{00000000-0005-0000-0000-000009700000}"/>
    <cellStyle name="Normal 10 3 3 4 3 2 7" xfId="30921" xr:uid="{00000000-0005-0000-0000-00000A700000}"/>
    <cellStyle name="Normal 10 3 3 4 3 3" xfId="30922" xr:uid="{00000000-0005-0000-0000-00000B700000}"/>
    <cellStyle name="Normal 10 3 3 4 3 3 2" xfId="30923" xr:uid="{00000000-0005-0000-0000-00000C700000}"/>
    <cellStyle name="Normal 10 3 3 4 3 4" xfId="30924" xr:uid="{00000000-0005-0000-0000-00000D700000}"/>
    <cellStyle name="Normal 10 3 3 4 3 5" xfId="30925" xr:uid="{00000000-0005-0000-0000-00000E700000}"/>
    <cellStyle name="Normal 10 3 3 4 3 6" xfId="30926" xr:uid="{00000000-0005-0000-0000-00000F700000}"/>
    <cellStyle name="Normal 10 3 3 4 3 7" xfId="30927" xr:uid="{00000000-0005-0000-0000-000010700000}"/>
    <cellStyle name="Normal 10 3 3 4 3 8" xfId="30928" xr:uid="{00000000-0005-0000-0000-000011700000}"/>
    <cellStyle name="Normal 10 3 3 4 4" xfId="30929" xr:uid="{00000000-0005-0000-0000-000012700000}"/>
    <cellStyle name="Normal 10 3 3 4 4 2" xfId="30930" xr:uid="{00000000-0005-0000-0000-000013700000}"/>
    <cellStyle name="Normal 10 3 3 4 4 2 2" xfId="30931" xr:uid="{00000000-0005-0000-0000-000014700000}"/>
    <cellStyle name="Normal 10 3 3 4 4 3" xfId="30932" xr:uid="{00000000-0005-0000-0000-000015700000}"/>
    <cellStyle name="Normal 10 3 3 4 4 4" xfId="30933" xr:uid="{00000000-0005-0000-0000-000016700000}"/>
    <cellStyle name="Normal 10 3 3 4 4 5" xfId="30934" xr:uid="{00000000-0005-0000-0000-000017700000}"/>
    <cellStyle name="Normal 10 3 3 4 4 6" xfId="30935" xr:uid="{00000000-0005-0000-0000-000018700000}"/>
    <cellStyle name="Normal 10 3 3 4 4 7" xfId="30936" xr:uid="{00000000-0005-0000-0000-000019700000}"/>
    <cellStyle name="Normal 10 3 3 4 5" xfId="30937" xr:uid="{00000000-0005-0000-0000-00001A700000}"/>
    <cellStyle name="Normal 10 3 3 4 5 2" xfId="30938" xr:uid="{00000000-0005-0000-0000-00001B700000}"/>
    <cellStyle name="Normal 10 3 3 4 6" xfId="30939" xr:uid="{00000000-0005-0000-0000-00001C700000}"/>
    <cellStyle name="Normal 10 3 3 4 7" xfId="30940" xr:uid="{00000000-0005-0000-0000-00001D700000}"/>
    <cellStyle name="Normal 10 3 3 4 8" xfId="30941" xr:uid="{00000000-0005-0000-0000-00001E700000}"/>
    <cellStyle name="Normal 10 3 3 4 9" xfId="30942" xr:uid="{00000000-0005-0000-0000-00001F700000}"/>
    <cellStyle name="Normal 10 3 3 5" xfId="4090" xr:uid="{00000000-0005-0000-0000-000020700000}"/>
    <cellStyle name="Normal 10 3 3 5 2" xfId="4091" xr:uid="{00000000-0005-0000-0000-000021700000}"/>
    <cellStyle name="Normal 10 3 3 5 2 2" xfId="30943" xr:uid="{00000000-0005-0000-0000-000022700000}"/>
    <cellStyle name="Normal 10 3 3 5 2 2 2" xfId="30944" xr:uid="{00000000-0005-0000-0000-000023700000}"/>
    <cellStyle name="Normal 10 3 3 5 2 2 2 2" xfId="30945" xr:uid="{00000000-0005-0000-0000-000024700000}"/>
    <cellStyle name="Normal 10 3 3 5 2 2 3" xfId="30946" xr:uid="{00000000-0005-0000-0000-000025700000}"/>
    <cellStyle name="Normal 10 3 3 5 2 2 4" xfId="30947" xr:uid="{00000000-0005-0000-0000-000026700000}"/>
    <cellStyle name="Normal 10 3 3 5 2 2 5" xfId="30948" xr:uid="{00000000-0005-0000-0000-000027700000}"/>
    <cellStyle name="Normal 10 3 3 5 2 2 6" xfId="30949" xr:uid="{00000000-0005-0000-0000-000028700000}"/>
    <cellStyle name="Normal 10 3 3 5 2 2 7" xfId="30950" xr:uid="{00000000-0005-0000-0000-000029700000}"/>
    <cellStyle name="Normal 10 3 3 5 2 3" xfId="30951" xr:uid="{00000000-0005-0000-0000-00002A700000}"/>
    <cellStyle name="Normal 10 3 3 5 2 3 2" xfId="30952" xr:uid="{00000000-0005-0000-0000-00002B700000}"/>
    <cellStyle name="Normal 10 3 3 5 2 4" xfId="30953" xr:uid="{00000000-0005-0000-0000-00002C700000}"/>
    <cellStyle name="Normal 10 3 3 5 2 5" xfId="30954" xr:uid="{00000000-0005-0000-0000-00002D700000}"/>
    <cellStyle name="Normal 10 3 3 5 2 6" xfId="30955" xr:uid="{00000000-0005-0000-0000-00002E700000}"/>
    <cellStyle name="Normal 10 3 3 5 2 7" xfId="30956" xr:uid="{00000000-0005-0000-0000-00002F700000}"/>
    <cellStyle name="Normal 10 3 3 5 2 8" xfId="30957" xr:uid="{00000000-0005-0000-0000-000030700000}"/>
    <cellStyle name="Normal 10 3 3 5 3" xfId="30958" xr:uid="{00000000-0005-0000-0000-000031700000}"/>
    <cellStyle name="Normal 10 3 3 5 3 2" xfId="30959" xr:uid="{00000000-0005-0000-0000-000032700000}"/>
    <cellStyle name="Normal 10 3 3 5 3 2 2" xfId="30960" xr:uid="{00000000-0005-0000-0000-000033700000}"/>
    <cellStyle name="Normal 10 3 3 5 3 3" xfId="30961" xr:uid="{00000000-0005-0000-0000-000034700000}"/>
    <cellStyle name="Normal 10 3 3 5 3 4" xfId="30962" xr:uid="{00000000-0005-0000-0000-000035700000}"/>
    <cellStyle name="Normal 10 3 3 5 3 5" xfId="30963" xr:uid="{00000000-0005-0000-0000-000036700000}"/>
    <cellStyle name="Normal 10 3 3 5 3 6" xfId="30964" xr:uid="{00000000-0005-0000-0000-000037700000}"/>
    <cellStyle name="Normal 10 3 3 5 3 7" xfId="30965" xr:uid="{00000000-0005-0000-0000-000038700000}"/>
    <cellStyle name="Normal 10 3 3 5 4" xfId="30966" xr:uid="{00000000-0005-0000-0000-000039700000}"/>
    <cellStyle name="Normal 10 3 3 5 4 2" xfId="30967" xr:uid="{00000000-0005-0000-0000-00003A700000}"/>
    <cellStyle name="Normal 10 3 3 5 5" xfId="30968" xr:uid="{00000000-0005-0000-0000-00003B700000}"/>
    <cellStyle name="Normal 10 3 3 5 6" xfId="30969" xr:uid="{00000000-0005-0000-0000-00003C700000}"/>
    <cellStyle name="Normal 10 3 3 5 7" xfId="30970" xr:uid="{00000000-0005-0000-0000-00003D700000}"/>
    <cellStyle name="Normal 10 3 3 5 8" xfId="30971" xr:uid="{00000000-0005-0000-0000-00003E700000}"/>
    <cellStyle name="Normal 10 3 3 5 9" xfId="30972" xr:uid="{00000000-0005-0000-0000-00003F700000}"/>
    <cellStyle name="Normal 10 3 3 6" xfId="4092" xr:uid="{00000000-0005-0000-0000-000040700000}"/>
    <cellStyle name="Normal 10 3 3 6 2" xfId="30973" xr:uid="{00000000-0005-0000-0000-000041700000}"/>
    <cellStyle name="Normal 10 3 3 6 2 2" xfId="30974" xr:uid="{00000000-0005-0000-0000-000042700000}"/>
    <cellStyle name="Normal 10 3 3 6 2 2 2" xfId="30975" xr:uid="{00000000-0005-0000-0000-000043700000}"/>
    <cellStyle name="Normal 10 3 3 6 2 3" xfId="30976" xr:uid="{00000000-0005-0000-0000-000044700000}"/>
    <cellStyle name="Normal 10 3 3 6 2 4" xfId="30977" xr:uid="{00000000-0005-0000-0000-000045700000}"/>
    <cellStyle name="Normal 10 3 3 6 2 5" xfId="30978" xr:uid="{00000000-0005-0000-0000-000046700000}"/>
    <cellStyle name="Normal 10 3 3 6 2 6" xfId="30979" xr:uid="{00000000-0005-0000-0000-000047700000}"/>
    <cellStyle name="Normal 10 3 3 6 2 7" xfId="30980" xr:uid="{00000000-0005-0000-0000-000048700000}"/>
    <cellStyle name="Normal 10 3 3 6 3" xfId="30981" xr:uid="{00000000-0005-0000-0000-000049700000}"/>
    <cellStyle name="Normal 10 3 3 6 3 2" xfId="30982" xr:uid="{00000000-0005-0000-0000-00004A700000}"/>
    <cellStyle name="Normal 10 3 3 6 4" xfId="30983" xr:uid="{00000000-0005-0000-0000-00004B700000}"/>
    <cellStyle name="Normal 10 3 3 6 5" xfId="30984" xr:uid="{00000000-0005-0000-0000-00004C700000}"/>
    <cellStyle name="Normal 10 3 3 6 6" xfId="30985" xr:uid="{00000000-0005-0000-0000-00004D700000}"/>
    <cellStyle name="Normal 10 3 3 6 7" xfId="30986" xr:uid="{00000000-0005-0000-0000-00004E700000}"/>
    <cellStyle name="Normal 10 3 3 6 8" xfId="30987" xr:uid="{00000000-0005-0000-0000-00004F700000}"/>
    <cellStyle name="Normal 10 3 3 7" xfId="4093" xr:uid="{00000000-0005-0000-0000-000050700000}"/>
    <cellStyle name="Normal 10 3 3 7 2" xfId="30988" xr:uid="{00000000-0005-0000-0000-000051700000}"/>
    <cellStyle name="Normal 10 3 3 7 2 2" xfId="30989" xr:uid="{00000000-0005-0000-0000-000052700000}"/>
    <cellStyle name="Normal 10 3 3 7 2 2 2" xfId="30990" xr:uid="{00000000-0005-0000-0000-000053700000}"/>
    <cellStyle name="Normal 10 3 3 7 2 3" xfId="30991" xr:uid="{00000000-0005-0000-0000-000054700000}"/>
    <cellStyle name="Normal 10 3 3 7 2 4" xfId="30992" xr:uid="{00000000-0005-0000-0000-000055700000}"/>
    <cellStyle name="Normal 10 3 3 7 2 5" xfId="30993" xr:uid="{00000000-0005-0000-0000-000056700000}"/>
    <cellStyle name="Normal 10 3 3 7 2 6" xfId="30994" xr:uid="{00000000-0005-0000-0000-000057700000}"/>
    <cellStyle name="Normal 10 3 3 7 2 7" xfId="30995" xr:uid="{00000000-0005-0000-0000-000058700000}"/>
    <cellStyle name="Normal 10 3 3 7 3" xfId="30996" xr:uid="{00000000-0005-0000-0000-000059700000}"/>
    <cellStyle name="Normal 10 3 3 7 3 2" xfId="30997" xr:uid="{00000000-0005-0000-0000-00005A700000}"/>
    <cellStyle name="Normal 10 3 3 7 4" xfId="30998" xr:uid="{00000000-0005-0000-0000-00005B700000}"/>
    <cellStyle name="Normal 10 3 3 7 5" xfId="30999" xr:uid="{00000000-0005-0000-0000-00005C700000}"/>
    <cellStyle name="Normal 10 3 3 7 6" xfId="31000" xr:uid="{00000000-0005-0000-0000-00005D700000}"/>
    <cellStyle name="Normal 10 3 3 7 7" xfId="31001" xr:uid="{00000000-0005-0000-0000-00005E700000}"/>
    <cellStyle name="Normal 10 3 3 7 8" xfId="31002" xr:uid="{00000000-0005-0000-0000-00005F700000}"/>
    <cellStyle name="Normal 10 3 3 8" xfId="4094" xr:uid="{00000000-0005-0000-0000-000060700000}"/>
    <cellStyle name="Normal 10 3 3 8 2" xfId="31003" xr:uid="{00000000-0005-0000-0000-000061700000}"/>
    <cellStyle name="Normal 10 3 3 8 2 2" xfId="31004" xr:uid="{00000000-0005-0000-0000-000062700000}"/>
    <cellStyle name="Normal 10 3 3 8 2 2 2" xfId="31005" xr:uid="{00000000-0005-0000-0000-000063700000}"/>
    <cellStyle name="Normal 10 3 3 8 2 3" xfId="31006" xr:uid="{00000000-0005-0000-0000-000064700000}"/>
    <cellStyle name="Normal 10 3 3 8 2 4" xfId="31007" xr:uid="{00000000-0005-0000-0000-000065700000}"/>
    <cellStyle name="Normal 10 3 3 8 2 5" xfId="31008" xr:uid="{00000000-0005-0000-0000-000066700000}"/>
    <cellStyle name="Normal 10 3 3 8 2 6" xfId="31009" xr:uid="{00000000-0005-0000-0000-000067700000}"/>
    <cellStyle name="Normal 10 3 3 8 2 7" xfId="31010" xr:uid="{00000000-0005-0000-0000-000068700000}"/>
    <cellStyle name="Normal 10 3 3 8 3" xfId="31011" xr:uid="{00000000-0005-0000-0000-000069700000}"/>
    <cellStyle name="Normal 10 3 3 8 3 2" xfId="31012" xr:uid="{00000000-0005-0000-0000-00006A700000}"/>
    <cellStyle name="Normal 10 3 3 8 4" xfId="31013" xr:uid="{00000000-0005-0000-0000-00006B700000}"/>
    <cellStyle name="Normal 10 3 3 8 5" xfId="31014" xr:uid="{00000000-0005-0000-0000-00006C700000}"/>
    <cellStyle name="Normal 10 3 3 8 6" xfId="31015" xr:uid="{00000000-0005-0000-0000-00006D700000}"/>
    <cellStyle name="Normal 10 3 3 8 7" xfId="31016" xr:uid="{00000000-0005-0000-0000-00006E700000}"/>
    <cellStyle name="Normal 10 3 3 8 8" xfId="31017" xr:uid="{00000000-0005-0000-0000-00006F700000}"/>
    <cellStyle name="Normal 10 3 3 9" xfId="31018" xr:uid="{00000000-0005-0000-0000-000070700000}"/>
    <cellStyle name="Normal 10 3 3 9 2" xfId="31019" xr:uid="{00000000-0005-0000-0000-000071700000}"/>
    <cellStyle name="Normal 10 3 3 9 2 2" xfId="31020" xr:uid="{00000000-0005-0000-0000-000072700000}"/>
    <cellStyle name="Normal 10 3 3 9 3" xfId="31021" xr:uid="{00000000-0005-0000-0000-000073700000}"/>
    <cellStyle name="Normal 10 3 3 9 4" xfId="31022" xr:uid="{00000000-0005-0000-0000-000074700000}"/>
    <cellStyle name="Normal 10 3 3 9 5" xfId="31023" xr:uid="{00000000-0005-0000-0000-000075700000}"/>
    <cellStyle name="Normal 10 3 3 9 6" xfId="31024" xr:uid="{00000000-0005-0000-0000-000076700000}"/>
    <cellStyle name="Normal 10 3 3 9 7" xfId="31025" xr:uid="{00000000-0005-0000-0000-000077700000}"/>
    <cellStyle name="Normal 10 3 4" xfId="1770" xr:uid="{00000000-0005-0000-0000-000078700000}"/>
    <cellStyle name="Normal 10 3 4 10" xfId="31026" xr:uid="{00000000-0005-0000-0000-000079700000}"/>
    <cellStyle name="Normal 10 3 4 2" xfId="4095" xr:uid="{00000000-0005-0000-0000-00007A700000}"/>
    <cellStyle name="Normal 10 3 4 2 2" xfId="31027" xr:uid="{00000000-0005-0000-0000-00007B700000}"/>
    <cellStyle name="Normal 10 3 4 2 2 2" xfId="31028" xr:uid="{00000000-0005-0000-0000-00007C700000}"/>
    <cellStyle name="Normal 10 3 4 2 2 2 2" xfId="31029" xr:uid="{00000000-0005-0000-0000-00007D700000}"/>
    <cellStyle name="Normal 10 3 4 2 2 3" xfId="31030" xr:uid="{00000000-0005-0000-0000-00007E700000}"/>
    <cellStyle name="Normal 10 3 4 2 2 4" xfId="31031" xr:uid="{00000000-0005-0000-0000-00007F700000}"/>
    <cellStyle name="Normal 10 3 4 2 2 5" xfId="31032" xr:uid="{00000000-0005-0000-0000-000080700000}"/>
    <cellStyle name="Normal 10 3 4 2 2 6" xfId="31033" xr:uid="{00000000-0005-0000-0000-000081700000}"/>
    <cellStyle name="Normal 10 3 4 2 2 7" xfId="31034" xr:uid="{00000000-0005-0000-0000-000082700000}"/>
    <cellStyle name="Normal 10 3 4 2 3" xfId="31035" xr:uid="{00000000-0005-0000-0000-000083700000}"/>
    <cellStyle name="Normal 10 3 4 2 3 2" xfId="31036" xr:uid="{00000000-0005-0000-0000-000084700000}"/>
    <cellStyle name="Normal 10 3 4 2 4" xfId="31037" xr:uid="{00000000-0005-0000-0000-000085700000}"/>
    <cellStyle name="Normal 10 3 4 2 5" xfId="31038" xr:uid="{00000000-0005-0000-0000-000086700000}"/>
    <cellStyle name="Normal 10 3 4 2 6" xfId="31039" xr:uid="{00000000-0005-0000-0000-000087700000}"/>
    <cellStyle name="Normal 10 3 4 2 7" xfId="31040" xr:uid="{00000000-0005-0000-0000-000088700000}"/>
    <cellStyle name="Normal 10 3 4 2 8" xfId="31041" xr:uid="{00000000-0005-0000-0000-000089700000}"/>
    <cellStyle name="Normal 10 3 4 3" xfId="4096" xr:uid="{00000000-0005-0000-0000-00008A700000}"/>
    <cellStyle name="Normal 10 3 4 3 2" xfId="31042" xr:uid="{00000000-0005-0000-0000-00008B700000}"/>
    <cellStyle name="Normal 10 3 4 3 2 2" xfId="31043" xr:uid="{00000000-0005-0000-0000-00008C700000}"/>
    <cellStyle name="Normal 10 3 4 3 2 2 2" xfId="31044" xr:uid="{00000000-0005-0000-0000-00008D700000}"/>
    <cellStyle name="Normal 10 3 4 3 2 3" xfId="31045" xr:uid="{00000000-0005-0000-0000-00008E700000}"/>
    <cellStyle name="Normal 10 3 4 3 2 4" xfId="31046" xr:uid="{00000000-0005-0000-0000-00008F700000}"/>
    <cellStyle name="Normal 10 3 4 3 2 5" xfId="31047" xr:uid="{00000000-0005-0000-0000-000090700000}"/>
    <cellStyle name="Normal 10 3 4 3 2 6" xfId="31048" xr:uid="{00000000-0005-0000-0000-000091700000}"/>
    <cellStyle name="Normal 10 3 4 3 2 7" xfId="31049" xr:uid="{00000000-0005-0000-0000-000092700000}"/>
    <cellStyle name="Normal 10 3 4 3 3" xfId="31050" xr:uid="{00000000-0005-0000-0000-000093700000}"/>
    <cellStyle name="Normal 10 3 4 3 3 2" xfId="31051" xr:uid="{00000000-0005-0000-0000-000094700000}"/>
    <cellStyle name="Normal 10 3 4 3 4" xfId="31052" xr:uid="{00000000-0005-0000-0000-000095700000}"/>
    <cellStyle name="Normal 10 3 4 3 5" xfId="31053" xr:uid="{00000000-0005-0000-0000-000096700000}"/>
    <cellStyle name="Normal 10 3 4 3 6" xfId="31054" xr:uid="{00000000-0005-0000-0000-000097700000}"/>
    <cellStyle name="Normal 10 3 4 3 7" xfId="31055" xr:uid="{00000000-0005-0000-0000-000098700000}"/>
    <cellStyle name="Normal 10 3 4 3 8" xfId="31056" xr:uid="{00000000-0005-0000-0000-000099700000}"/>
    <cellStyle name="Normal 10 3 4 4" xfId="31057" xr:uid="{00000000-0005-0000-0000-00009A700000}"/>
    <cellStyle name="Normal 10 3 4 4 2" xfId="31058" xr:uid="{00000000-0005-0000-0000-00009B700000}"/>
    <cellStyle name="Normal 10 3 4 4 2 2" xfId="31059" xr:uid="{00000000-0005-0000-0000-00009C700000}"/>
    <cellStyle name="Normal 10 3 4 4 3" xfId="31060" xr:uid="{00000000-0005-0000-0000-00009D700000}"/>
    <cellStyle name="Normal 10 3 4 4 4" xfId="31061" xr:uid="{00000000-0005-0000-0000-00009E700000}"/>
    <cellStyle name="Normal 10 3 4 4 5" xfId="31062" xr:uid="{00000000-0005-0000-0000-00009F700000}"/>
    <cellStyle name="Normal 10 3 4 4 6" xfId="31063" xr:uid="{00000000-0005-0000-0000-0000A0700000}"/>
    <cellStyle name="Normal 10 3 4 4 7" xfId="31064" xr:uid="{00000000-0005-0000-0000-0000A1700000}"/>
    <cellStyle name="Normal 10 3 4 5" xfId="31065" xr:uid="{00000000-0005-0000-0000-0000A2700000}"/>
    <cellStyle name="Normal 10 3 4 5 2" xfId="31066" xr:uid="{00000000-0005-0000-0000-0000A3700000}"/>
    <cellStyle name="Normal 10 3 4 6" xfId="31067" xr:uid="{00000000-0005-0000-0000-0000A4700000}"/>
    <cellStyle name="Normal 10 3 4 7" xfId="31068" xr:uid="{00000000-0005-0000-0000-0000A5700000}"/>
    <cellStyle name="Normal 10 3 4 8" xfId="31069" xr:uid="{00000000-0005-0000-0000-0000A6700000}"/>
    <cellStyle name="Normal 10 3 4 9" xfId="31070" xr:uid="{00000000-0005-0000-0000-0000A7700000}"/>
    <cellStyle name="Normal 10 3 5" xfId="1771" xr:uid="{00000000-0005-0000-0000-0000A8700000}"/>
    <cellStyle name="Normal 10 3 5 10" xfId="31071" xr:uid="{00000000-0005-0000-0000-0000A9700000}"/>
    <cellStyle name="Normal 10 3 5 2" xfId="4097" xr:uid="{00000000-0005-0000-0000-0000AA700000}"/>
    <cellStyle name="Normal 10 3 5 2 2" xfId="31072" xr:uid="{00000000-0005-0000-0000-0000AB700000}"/>
    <cellStyle name="Normal 10 3 5 2 2 2" xfId="31073" xr:uid="{00000000-0005-0000-0000-0000AC700000}"/>
    <cellStyle name="Normal 10 3 5 2 2 2 2" xfId="31074" xr:uid="{00000000-0005-0000-0000-0000AD700000}"/>
    <cellStyle name="Normal 10 3 5 2 2 3" xfId="31075" xr:uid="{00000000-0005-0000-0000-0000AE700000}"/>
    <cellStyle name="Normal 10 3 5 2 2 4" xfId="31076" xr:uid="{00000000-0005-0000-0000-0000AF700000}"/>
    <cellStyle name="Normal 10 3 5 2 2 5" xfId="31077" xr:uid="{00000000-0005-0000-0000-0000B0700000}"/>
    <cellStyle name="Normal 10 3 5 2 2 6" xfId="31078" xr:uid="{00000000-0005-0000-0000-0000B1700000}"/>
    <cellStyle name="Normal 10 3 5 2 2 7" xfId="31079" xr:uid="{00000000-0005-0000-0000-0000B2700000}"/>
    <cellStyle name="Normal 10 3 5 2 3" xfId="31080" xr:uid="{00000000-0005-0000-0000-0000B3700000}"/>
    <cellStyle name="Normal 10 3 5 2 3 2" xfId="31081" xr:uid="{00000000-0005-0000-0000-0000B4700000}"/>
    <cellStyle name="Normal 10 3 5 2 4" xfId="31082" xr:uid="{00000000-0005-0000-0000-0000B5700000}"/>
    <cellStyle name="Normal 10 3 5 2 5" xfId="31083" xr:uid="{00000000-0005-0000-0000-0000B6700000}"/>
    <cellStyle name="Normal 10 3 5 2 6" xfId="31084" xr:uid="{00000000-0005-0000-0000-0000B7700000}"/>
    <cellStyle name="Normal 10 3 5 2 7" xfId="31085" xr:uid="{00000000-0005-0000-0000-0000B8700000}"/>
    <cellStyle name="Normal 10 3 5 2 8" xfId="31086" xr:uid="{00000000-0005-0000-0000-0000B9700000}"/>
    <cellStyle name="Normal 10 3 5 3" xfId="4098" xr:uid="{00000000-0005-0000-0000-0000BA700000}"/>
    <cellStyle name="Normal 10 3 5 3 2" xfId="31087" xr:uid="{00000000-0005-0000-0000-0000BB700000}"/>
    <cellStyle name="Normal 10 3 5 3 2 2" xfId="31088" xr:uid="{00000000-0005-0000-0000-0000BC700000}"/>
    <cellStyle name="Normal 10 3 5 3 2 2 2" xfId="31089" xr:uid="{00000000-0005-0000-0000-0000BD700000}"/>
    <cellStyle name="Normal 10 3 5 3 2 3" xfId="31090" xr:uid="{00000000-0005-0000-0000-0000BE700000}"/>
    <cellStyle name="Normal 10 3 5 3 2 4" xfId="31091" xr:uid="{00000000-0005-0000-0000-0000BF700000}"/>
    <cellStyle name="Normal 10 3 5 3 2 5" xfId="31092" xr:uid="{00000000-0005-0000-0000-0000C0700000}"/>
    <cellStyle name="Normal 10 3 5 3 2 6" xfId="31093" xr:uid="{00000000-0005-0000-0000-0000C1700000}"/>
    <cellStyle name="Normal 10 3 5 3 2 7" xfId="31094" xr:uid="{00000000-0005-0000-0000-0000C2700000}"/>
    <cellStyle name="Normal 10 3 5 3 3" xfId="31095" xr:uid="{00000000-0005-0000-0000-0000C3700000}"/>
    <cellStyle name="Normal 10 3 5 3 3 2" xfId="31096" xr:uid="{00000000-0005-0000-0000-0000C4700000}"/>
    <cellStyle name="Normal 10 3 5 3 4" xfId="31097" xr:uid="{00000000-0005-0000-0000-0000C5700000}"/>
    <cellStyle name="Normal 10 3 5 3 5" xfId="31098" xr:uid="{00000000-0005-0000-0000-0000C6700000}"/>
    <cellStyle name="Normal 10 3 5 3 6" xfId="31099" xr:uid="{00000000-0005-0000-0000-0000C7700000}"/>
    <cellStyle name="Normal 10 3 5 3 7" xfId="31100" xr:uid="{00000000-0005-0000-0000-0000C8700000}"/>
    <cellStyle name="Normal 10 3 5 3 8" xfId="31101" xr:uid="{00000000-0005-0000-0000-0000C9700000}"/>
    <cellStyle name="Normal 10 3 5 4" xfId="31102" xr:uid="{00000000-0005-0000-0000-0000CA700000}"/>
    <cellStyle name="Normal 10 3 5 4 2" xfId="31103" xr:uid="{00000000-0005-0000-0000-0000CB700000}"/>
    <cellStyle name="Normal 10 3 5 4 2 2" xfId="31104" xr:uid="{00000000-0005-0000-0000-0000CC700000}"/>
    <cellStyle name="Normal 10 3 5 4 3" xfId="31105" xr:uid="{00000000-0005-0000-0000-0000CD700000}"/>
    <cellStyle name="Normal 10 3 5 4 4" xfId="31106" xr:uid="{00000000-0005-0000-0000-0000CE700000}"/>
    <cellStyle name="Normal 10 3 5 4 5" xfId="31107" xr:uid="{00000000-0005-0000-0000-0000CF700000}"/>
    <cellStyle name="Normal 10 3 5 4 6" xfId="31108" xr:uid="{00000000-0005-0000-0000-0000D0700000}"/>
    <cellStyle name="Normal 10 3 5 4 7" xfId="31109" xr:uid="{00000000-0005-0000-0000-0000D1700000}"/>
    <cellStyle name="Normal 10 3 5 5" xfId="31110" xr:uid="{00000000-0005-0000-0000-0000D2700000}"/>
    <cellStyle name="Normal 10 3 5 5 2" xfId="31111" xr:uid="{00000000-0005-0000-0000-0000D3700000}"/>
    <cellStyle name="Normal 10 3 5 6" xfId="31112" xr:uid="{00000000-0005-0000-0000-0000D4700000}"/>
    <cellStyle name="Normal 10 3 5 7" xfId="31113" xr:uid="{00000000-0005-0000-0000-0000D5700000}"/>
    <cellStyle name="Normal 10 3 5 8" xfId="31114" xr:uid="{00000000-0005-0000-0000-0000D6700000}"/>
    <cellStyle name="Normal 10 3 5 9" xfId="31115" xr:uid="{00000000-0005-0000-0000-0000D7700000}"/>
    <cellStyle name="Normal 10 3 6" xfId="1772" xr:uid="{00000000-0005-0000-0000-0000D8700000}"/>
    <cellStyle name="Normal 10 3 6 10" xfId="31116" xr:uid="{00000000-0005-0000-0000-0000D9700000}"/>
    <cellStyle name="Normal 10 3 6 2" xfId="4099" xr:uid="{00000000-0005-0000-0000-0000DA700000}"/>
    <cellStyle name="Normal 10 3 6 2 2" xfId="31117" xr:uid="{00000000-0005-0000-0000-0000DB700000}"/>
    <cellStyle name="Normal 10 3 6 2 2 2" xfId="31118" xr:uid="{00000000-0005-0000-0000-0000DC700000}"/>
    <cellStyle name="Normal 10 3 6 2 2 2 2" xfId="31119" xr:uid="{00000000-0005-0000-0000-0000DD700000}"/>
    <cellStyle name="Normal 10 3 6 2 2 3" xfId="31120" xr:uid="{00000000-0005-0000-0000-0000DE700000}"/>
    <cellStyle name="Normal 10 3 6 2 2 4" xfId="31121" xr:uid="{00000000-0005-0000-0000-0000DF700000}"/>
    <cellStyle name="Normal 10 3 6 2 2 5" xfId="31122" xr:uid="{00000000-0005-0000-0000-0000E0700000}"/>
    <cellStyle name="Normal 10 3 6 2 2 6" xfId="31123" xr:uid="{00000000-0005-0000-0000-0000E1700000}"/>
    <cellStyle name="Normal 10 3 6 2 2 7" xfId="31124" xr:uid="{00000000-0005-0000-0000-0000E2700000}"/>
    <cellStyle name="Normal 10 3 6 2 3" xfId="31125" xr:uid="{00000000-0005-0000-0000-0000E3700000}"/>
    <cellStyle name="Normal 10 3 6 2 3 2" xfId="31126" xr:uid="{00000000-0005-0000-0000-0000E4700000}"/>
    <cellStyle name="Normal 10 3 6 2 4" xfId="31127" xr:uid="{00000000-0005-0000-0000-0000E5700000}"/>
    <cellStyle name="Normal 10 3 6 2 5" xfId="31128" xr:uid="{00000000-0005-0000-0000-0000E6700000}"/>
    <cellStyle name="Normal 10 3 6 2 6" xfId="31129" xr:uid="{00000000-0005-0000-0000-0000E7700000}"/>
    <cellStyle name="Normal 10 3 6 2 7" xfId="31130" xr:uid="{00000000-0005-0000-0000-0000E8700000}"/>
    <cellStyle name="Normal 10 3 6 2 8" xfId="31131" xr:uid="{00000000-0005-0000-0000-0000E9700000}"/>
    <cellStyle name="Normal 10 3 6 3" xfId="4100" xr:uid="{00000000-0005-0000-0000-0000EA700000}"/>
    <cellStyle name="Normal 10 3 6 3 2" xfId="31132" xr:uid="{00000000-0005-0000-0000-0000EB700000}"/>
    <cellStyle name="Normal 10 3 6 3 2 2" xfId="31133" xr:uid="{00000000-0005-0000-0000-0000EC700000}"/>
    <cellStyle name="Normal 10 3 6 3 2 2 2" xfId="31134" xr:uid="{00000000-0005-0000-0000-0000ED700000}"/>
    <cellStyle name="Normal 10 3 6 3 2 3" xfId="31135" xr:uid="{00000000-0005-0000-0000-0000EE700000}"/>
    <cellStyle name="Normal 10 3 6 3 2 4" xfId="31136" xr:uid="{00000000-0005-0000-0000-0000EF700000}"/>
    <cellStyle name="Normal 10 3 6 3 2 5" xfId="31137" xr:uid="{00000000-0005-0000-0000-0000F0700000}"/>
    <cellStyle name="Normal 10 3 6 3 2 6" xfId="31138" xr:uid="{00000000-0005-0000-0000-0000F1700000}"/>
    <cellStyle name="Normal 10 3 6 3 2 7" xfId="31139" xr:uid="{00000000-0005-0000-0000-0000F2700000}"/>
    <cellStyle name="Normal 10 3 6 3 3" xfId="31140" xr:uid="{00000000-0005-0000-0000-0000F3700000}"/>
    <cellStyle name="Normal 10 3 6 3 3 2" xfId="31141" xr:uid="{00000000-0005-0000-0000-0000F4700000}"/>
    <cellStyle name="Normal 10 3 6 3 4" xfId="31142" xr:uid="{00000000-0005-0000-0000-0000F5700000}"/>
    <cellStyle name="Normal 10 3 6 3 5" xfId="31143" xr:uid="{00000000-0005-0000-0000-0000F6700000}"/>
    <cellStyle name="Normal 10 3 6 3 6" xfId="31144" xr:uid="{00000000-0005-0000-0000-0000F7700000}"/>
    <cellStyle name="Normal 10 3 6 3 7" xfId="31145" xr:uid="{00000000-0005-0000-0000-0000F8700000}"/>
    <cellStyle name="Normal 10 3 6 3 8" xfId="31146" xr:uid="{00000000-0005-0000-0000-0000F9700000}"/>
    <cellStyle name="Normal 10 3 6 4" xfId="31147" xr:uid="{00000000-0005-0000-0000-0000FA700000}"/>
    <cellStyle name="Normal 10 3 6 4 2" xfId="31148" xr:uid="{00000000-0005-0000-0000-0000FB700000}"/>
    <cellStyle name="Normal 10 3 6 4 2 2" xfId="31149" xr:uid="{00000000-0005-0000-0000-0000FC700000}"/>
    <cellStyle name="Normal 10 3 6 4 3" xfId="31150" xr:uid="{00000000-0005-0000-0000-0000FD700000}"/>
    <cellStyle name="Normal 10 3 6 4 4" xfId="31151" xr:uid="{00000000-0005-0000-0000-0000FE700000}"/>
    <cellStyle name="Normal 10 3 6 4 5" xfId="31152" xr:uid="{00000000-0005-0000-0000-0000FF700000}"/>
    <cellStyle name="Normal 10 3 6 4 6" xfId="31153" xr:uid="{00000000-0005-0000-0000-000000710000}"/>
    <cellStyle name="Normal 10 3 6 4 7" xfId="31154" xr:uid="{00000000-0005-0000-0000-000001710000}"/>
    <cellStyle name="Normal 10 3 6 5" xfId="31155" xr:uid="{00000000-0005-0000-0000-000002710000}"/>
    <cellStyle name="Normal 10 3 6 5 2" xfId="31156" xr:uid="{00000000-0005-0000-0000-000003710000}"/>
    <cellStyle name="Normal 10 3 6 6" xfId="31157" xr:uid="{00000000-0005-0000-0000-000004710000}"/>
    <cellStyle name="Normal 10 3 6 7" xfId="31158" xr:uid="{00000000-0005-0000-0000-000005710000}"/>
    <cellStyle name="Normal 10 3 6 8" xfId="31159" xr:uid="{00000000-0005-0000-0000-000006710000}"/>
    <cellStyle name="Normal 10 3 6 9" xfId="31160" xr:uid="{00000000-0005-0000-0000-000007710000}"/>
    <cellStyle name="Normal 10 3 7" xfId="4101" xr:uid="{00000000-0005-0000-0000-000008710000}"/>
    <cellStyle name="Normal 10 3 7 2" xfId="4102" xr:uid="{00000000-0005-0000-0000-000009710000}"/>
    <cellStyle name="Normal 10 3 7 2 2" xfId="31161" xr:uid="{00000000-0005-0000-0000-00000A710000}"/>
    <cellStyle name="Normal 10 3 7 2 2 2" xfId="31162" xr:uid="{00000000-0005-0000-0000-00000B710000}"/>
    <cellStyle name="Normal 10 3 7 2 2 2 2" xfId="31163" xr:uid="{00000000-0005-0000-0000-00000C710000}"/>
    <cellStyle name="Normal 10 3 7 2 2 3" xfId="31164" xr:uid="{00000000-0005-0000-0000-00000D710000}"/>
    <cellStyle name="Normal 10 3 7 2 2 4" xfId="31165" xr:uid="{00000000-0005-0000-0000-00000E710000}"/>
    <cellStyle name="Normal 10 3 7 2 2 5" xfId="31166" xr:uid="{00000000-0005-0000-0000-00000F710000}"/>
    <cellStyle name="Normal 10 3 7 2 2 6" xfId="31167" xr:uid="{00000000-0005-0000-0000-000010710000}"/>
    <cellStyle name="Normal 10 3 7 2 2 7" xfId="31168" xr:uid="{00000000-0005-0000-0000-000011710000}"/>
    <cellStyle name="Normal 10 3 7 2 3" xfId="31169" xr:uid="{00000000-0005-0000-0000-000012710000}"/>
    <cellStyle name="Normal 10 3 7 2 3 2" xfId="31170" xr:uid="{00000000-0005-0000-0000-000013710000}"/>
    <cellStyle name="Normal 10 3 7 2 4" xfId="31171" xr:uid="{00000000-0005-0000-0000-000014710000}"/>
    <cellStyle name="Normal 10 3 7 2 5" xfId="31172" xr:uid="{00000000-0005-0000-0000-000015710000}"/>
    <cellStyle name="Normal 10 3 7 2 6" xfId="31173" xr:uid="{00000000-0005-0000-0000-000016710000}"/>
    <cellStyle name="Normal 10 3 7 2 7" xfId="31174" xr:uid="{00000000-0005-0000-0000-000017710000}"/>
    <cellStyle name="Normal 10 3 7 2 8" xfId="31175" xr:uid="{00000000-0005-0000-0000-000018710000}"/>
    <cellStyle name="Normal 10 3 7 3" xfId="31176" xr:uid="{00000000-0005-0000-0000-000019710000}"/>
    <cellStyle name="Normal 10 3 7 3 2" xfId="31177" xr:uid="{00000000-0005-0000-0000-00001A710000}"/>
    <cellStyle name="Normal 10 3 7 3 2 2" xfId="31178" xr:uid="{00000000-0005-0000-0000-00001B710000}"/>
    <cellStyle name="Normal 10 3 7 3 3" xfId="31179" xr:uid="{00000000-0005-0000-0000-00001C710000}"/>
    <cellStyle name="Normal 10 3 7 3 4" xfId="31180" xr:uid="{00000000-0005-0000-0000-00001D710000}"/>
    <cellStyle name="Normal 10 3 7 3 5" xfId="31181" xr:uid="{00000000-0005-0000-0000-00001E710000}"/>
    <cellStyle name="Normal 10 3 7 3 6" xfId="31182" xr:uid="{00000000-0005-0000-0000-00001F710000}"/>
    <cellStyle name="Normal 10 3 7 3 7" xfId="31183" xr:uid="{00000000-0005-0000-0000-000020710000}"/>
    <cellStyle name="Normal 10 3 7 4" xfId="31184" xr:uid="{00000000-0005-0000-0000-000021710000}"/>
    <cellStyle name="Normal 10 3 7 4 2" xfId="31185" xr:uid="{00000000-0005-0000-0000-000022710000}"/>
    <cellStyle name="Normal 10 3 7 5" xfId="31186" xr:uid="{00000000-0005-0000-0000-000023710000}"/>
    <cellStyle name="Normal 10 3 7 6" xfId="31187" xr:uid="{00000000-0005-0000-0000-000024710000}"/>
    <cellStyle name="Normal 10 3 7 7" xfId="31188" xr:uid="{00000000-0005-0000-0000-000025710000}"/>
    <cellStyle name="Normal 10 3 7 8" xfId="31189" xr:uid="{00000000-0005-0000-0000-000026710000}"/>
    <cellStyle name="Normal 10 3 7 9" xfId="31190" xr:uid="{00000000-0005-0000-0000-000027710000}"/>
    <cellStyle name="Normal 10 3 8" xfId="4103" xr:uid="{00000000-0005-0000-0000-000028710000}"/>
    <cellStyle name="Normal 10 3 8 2" xfId="31191" xr:uid="{00000000-0005-0000-0000-000029710000}"/>
    <cellStyle name="Normal 10 3 8 2 2" xfId="31192" xr:uid="{00000000-0005-0000-0000-00002A710000}"/>
    <cellStyle name="Normal 10 3 8 2 2 2" xfId="31193" xr:uid="{00000000-0005-0000-0000-00002B710000}"/>
    <cellStyle name="Normal 10 3 8 2 3" xfId="31194" xr:uid="{00000000-0005-0000-0000-00002C710000}"/>
    <cellStyle name="Normal 10 3 8 2 4" xfId="31195" xr:uid="{00000000-0005-0000-0000-00002D710000}"/>
    <cellStyle name="Normal 10 3 8 2 5" xfId="31196" xr:uid="{00000000-0005-0000-0000-00002E710000}"/>
    <cellStyle name="Normal 10 3 8 2 6" xfId="31197" xr:uid="{00000000-0005-0000-0000-00002F710000}"/>
    <cellStyle name="Normal 10 3 8 2 7" xfId="31198" xr:uid="{00000000-0005-0000-0000-000030710000}"/>
    <cellStyle name="Normal 10 3 8 3" xfId="31199" xr:uid="{00000000-0005-0000-0000-000031710000}"/>
    <cellStyle name="Normal 10 3 8 3 2" xfId="31200" xr:uid="{00000000-0005-0000-0000-000032710000}"/>
    <cellStyle name="Normal 10 3 8 4" xfId="31201" xr:uid="{00000000-0005-0000-0000-000033710000}"/>
    <cellStyle name="Normal 10 3 8 5" xfId="31202" xr:uid="{00000000-0005-0000-0000-000034710000}"/>
    <cellStyle name="Normal 10 3 8 6" xfId="31203" xr:uid="{00000000-0005-0000-0000-000035710000}"/>
    <cellStyle name="Normal 10 3 8 7" xfId="31204" xr:uid="{00000000-0005-0000-0000-000036710000}"/>
    <cellStyle name="Normal 10 3 8 8" xfId="31205" xr:uid="{00000000-0005-0000-0000-000037710000}"/>
    <cellStyle name="Normal 10 3 9" xfId="4104" xr:uid="{00000000-0005-0000-0000-000038710000}"/>
    <cellStyle name="Normal 10 3 9 2" xfId="31206" xr:uid="{00000000-0005-0000-0000-000039710000}"/>
    <cellStyle name="Normal 10 3 9 2 2" xfId="31207" xr:uid="{00000000-0005-0000-0000-00003A710000}"/>
    <cellStyle name="Normal 10 3 9 2 2 2" xfId="31208" xr:uid="{00000000-0005-0000-0000-00003B710000}"/>
    <cellStyle name="Normal 10 3 9 2 3" xfId="31209" xr:uid="{00000000-0005-0000-0000-00003C710000}"/>
    <cellStyle name="Normal 10 3 9 2 4" xfId="31210" xr:uid="{00000000-0005-0000-0000-00003D710000}"/>
    <cellStyle name="Normal 10 3 9 2 5" xfId="31211" xr:uid="{00000000-0005-0000-0000-00003E710000}"/>
    <cellStyle name="Normal 10 3 9 2 6" xfId="31212" xr:uid="{00000000-0005-0000-0000-00003F710000}"/>
    <cellStyle name="Normal 10 3 9 2 7" xfId="31213" xr:uid="{00000000-0005-0000-0000-000040710000}"/>
    <cellStyle name="Normal 10 3 9 3" xfId="31214" xr:uid="{00000000-0005-0000-0000-000041710000}"/>
    <cellStyle name="Normal 10 3 9 3 2" xfId="31215" xr:uid="{00000000-0005-0000-0000-000042710000}"/>
    <cellStyle name="Normal 10 3 9 4" xfId="31216" xr:uid="{00000000-0005-0000-0000-000043710000}"/>
    <cellStyle name="Normal 10 3 9 5" xfId="31217" xr:uid="{00000000-0005-0000-0000-000044710000}"/>
    <cellStyle name="Normal 10 3 9 6" xfId="31218" xr:uid="{00000000-0005-0000-0000-000045710000}"/>
    <cellStyle name="Normal 10 3 9 7" xfId="31219" xr:uid="{00000000-0005-0000-0000-000046710000}"/>
    <cellStyle name="Normal 10 3 9 8" xfId="31220" xr:uid="{00000000-0005-0000-0000-000047710000}"/>
    <cellStyle name="Normal 10 4" xfId="1773" xr:uid="{00000000-0005-0000-0000-000048710000}"/>
    <cellStyle name="Normal 10 4 10" xfId="4105" xr:uid="{00000000-0005-0000-0000-000049710000}"/>
    <cellStyle name="Normal 10 4 10 2" xfId="31221" xr:uid="{00000000-0005-0000-0000-00004A710000}"/>
    <cellStyle name="Normal 10 4 10 2 2" xfId="31222" xr:uid="{00000000-0005-0000-0000-00004B710000}"/>
    <cellStyle name="Normal 10 4 10 2 2 2" xfId="31223" xr:uid="{00000000-0005-0000-0000-00004C710000}"/>
    <cellStyle name="Normal 10 4 10 2 3" xfId="31224" xr:uid="{00000000-0005-0000-0000-00004D710000}"/>
    <cellStyle name="Normal 10 4 10 2 4" xfId="31225" xr:uid="{00000000-0005-0000-0000-00004E710000}"/>
    <cellStyle name="Normal 10 4 10 2 5" xfId="31226" xr:uid="{00000000-0005-0000-0000-00004F710000}"/>
    <cellStyle name="Normal 10 4 10 2 6" xfId="31227" xr:uid="{00000000-0005-0000-0000-000050710000}"/>
    <cellStyle name="Normal 10 4 10 2 7" xfId="31228" xr:uid="{00000000-0005-0000-0000-000051710000}"/>
    <cellStyle name="Normal 10 4 10 3" xfId="31229" xr:uid="{00000000-0005-0000-0000-000052710000}"/>
    <cellStyle name="Normal 10 4 10 3 2" xfId="31230" xr:uid="{00000000-0005-0000-0000-000053710000}"/>
    <cellStyle name="Normal 10 4 10 4" xfId="31231" xr:uid="{00000000-0005-0000-0000-000054710000}"/>
    <cellStyle name="Normal 10 4 10 5" xfId="31232" xr:uid="{00000000-0005-0000-0000-000055710000}"/>
    <cellStyle name="Normal 10 4 10 6" xfId="31233" xr:uid="{00000000-0005-0000-0000-000056710000}"/>
    <cellStyle name="Normal 10 4 10 7" xfId="31234" xr:uid="{00000000-0005-0000-0000-000057710000}"/>
    <cellStyle name="Normal 10 4 10 8" xfId="31235" xr:uid="{00000000-0005-0000-0000-000058710000}"/>
    <cellStyle name="Normal 10 4 11" xfId="4106" xr:uid="{00000000-0005-0000-0000-000059710000}"/>
    <cellStyle name="Normal 10 4 11 2" xfId="31236" xr:uid="{00000000-0005-0000-0000-00005A710000}"/>
    <cellStyle name="Normal 10 4 11 2 2" xfId="31237" xr:uid="{00000000-0005-0000-0000-00005B710000}"/>
    <cellStyle name="Normal 10 4 11 2 2 2" xfId="31238" xr:uid="{00000000-0005-0000-0000-00005C710000}"/>
    <cellStyle name="Normal 10 4 11 2 3" xfId="31239" xr:uid="{00000000-0005-0000-0000-00005D710000}"/>
    <cellStyle name="Normal 10 4 11 2 4" xfId="31240" xr:uid="{00000000-0005-0000-0000-00005E710000}"/>
    <cellStyle name="Normal 10 4 11 2 5" xfId="31241" xr:uid="{00000000-0005-0000-0000-00005F710000}"/>
    <cellStyle name="Normal 10 4 11 2 6" xfId="31242" xr:uid="{00000000-0005-0000-0000-000060710000}"/>
    <cellStyle name="Normal 10 4 11 2 7" xfId="31243" xr:uid="{00000000-0005-0000-0000-000061710000}"/>
    <cellStyle name="Normal 10 4 11 3" xfId="31244" xr:uid="{00000000-0005-0000-0000-000062710000}"/>
    <cellStyle name="Normal 10 4 11 3 2" xfId="31245" xr:uid="{00000000-0005-0000-0000-000063710000}"/>
    <cellStyle name="Normal 10 4 11 4" xfId="31246" xr:uid="{00000000-0005-0000-0000-000064710000}"/>
    <cellStyle name="Normal 10 4 11 5" xfId="31247" xr:uid="{00000000-0005-0000-0000-000065710000}"/>
    <cellStyle name="Normal 10 4 11 6" xfId="31248" xr:uid="{00000000-0005-0000-0000-000066710000}"/>
    <cellStyle name="Normal 10 4 11 7" xfId="31249" xr:uid="{00000000-0005-0000-0000-000067710000}"/>
    <cellStyle name="Normal 10 4 11 8" xfId="31250" xr:uid="{00000000-0005-0000-0000-000068710000}"/>
    <cellStyle name="Normal 10 4 12" xfId="31251" xr:uid="{00000000-0005-0000-0000-000069710000}"/>
    <cellStyle name="Normal 10 4 12 2" xfId="31252" xr:uid="{00000000-0005-0000-0000-00006A710000}"/>
    <cellStyle name="Normal 10 4 12 2 2" xfId="31253" xr:uid="{00000000-0005-0000-0000-00006B710000}"/>
    <cellStyle name="Normal 10 4 12 3" xfId="31254" xr:uid="{00000000-0005-0000-0000-00006C710000}"/>
    <cellStyle name="Normal 10 4 12 4" xfId="31255" xr:uid="{00000000-0005-0000-0000-00006D710000}"/>
    <cellStyle name="Normal 10 4 12 5" xfId="31256" xr:uid="{00000000-0005-0000-0000-00006E710000}"/>
    <cellStyle name="Normal 10 4 12 6" xfId="31257" xr:uid="{00000000-0005-0000-0000-00006F710000}"/>
    <cellStyle name="Normal 10 4 12 7" xfId="31258" xr:uid="{00000000-0005-0000-0000-000070710000}"/>
    <cellStyle name="Normal 10 4 13" xfId="31259" xr:uid="{00000000-0005-0000-0000-000071710000}"/>
    <cellStyle name="Normal 10 4 13 2" xfId="31260" xr:uid="{00000000-0005-0000-0000-000072710000}"/>
    <cellStyle name="Normal 10 4 14" xfId="31261" xr:uid="{00000000-0005-0000-0000-000073710000}"/>
    <cellStyle name="Normal 10 4 15" xfId="31262" xr:uid="{00000000-0005-0000-0000-000074710000}"/>
    <cellStyle name="Normal 10 4 16" xfId="31263" xr:uid="{00000000-0005-0000-0000-000075710000}"/>
    <cellStyle name="Normal 10 4 17" xfId="31264" xr:uid="{00000000-0005-0000-0000-000076710000}"/>
    <cellStyle name="Normal 10 4 18" xfId="31265" xr:uid="{00000000-0005-0000-0000-000077710000}"/>
    <cellStyle name="Normal 10 4 2" xfId="1774" xr:uid="{00000000-0005-0000-0000-000078710000}"/>
    <cellStyle name="Normal 10 4 2 10" xfId="31266" xr:uid="{00000000-0005-0000-0000-000079710000}"/>
    <cellStyle name="Normal 10 4 2 10 2" xfId="31267" xr:uid="{00000000-0005-0000-0000-00007A710000}"/>
    <cellStyle name="Normal 10 4 2 11" xfId="31268" xr:uid="{00000000-0005-0000-0000-00007B710000}"/>
    <cellStyle name="Normal 10 4 2 12" xfId="31269" xr:uid="{00000000-0005-0000-0000-00007C710000}"/>
    <cellStyle name="Normal 10 4 2 13" xfId="31270" xr:uid="{00000000-0005-0000-0000-00007D710000}"/>
    <cellStyle name="Normal 10 4 2 14" xfId="31271" xr:uid="{00000000-0005-0000-0000-00007E710000}"/>
    <cellStyle name="Normal 10 4 2 15" xfId="31272" xr:uid="{00000000-0005-0000-0000-00007F710000}"/>
    <cellStyle name="Normal 10 4 2 2" xfId="4107" xr:uid="{00000000-0005-0000-0000-000080710000}"/>
    <cellStyle name="Normal 10 4 2 2 10" xfId="31273" xr:uid="{00000000-0005-0000-0000-000081710000}"/>
    <cellStyle name="Normal 10 4 2 2 2" xfId="4108" xr:uid="{00000000-0005-0000-0000-000082710000}"/>
    <cellStyle name="Normal 10 4 2 2 2 2" xfId="31274" xr:uid="{00000000-0005-0000-0000-000083710000}"/>
    <cellStyle name="Normal 10 4 2 2 2 2 2" xfId="31275" xr:uid="{00000000-0005-0000-0000-000084710000}"/>
    <cellStyle name="Normal 10 4 2 2 2 2 2 2" xfId="31276" xr:uid="{00000000-0005-0000-0000-000085710000}"/>
    <cellStyle name="Normal 10 4 2 2 2 2 3" xfId="31277" xr:uid="{00000000-0005-0000-0000-000086710000}"/>
    <cellStyle name="Normal 10 4 2 2 2 2 4" xfId="31278" xr:uid="{00000000-0005-0000-0000-000087710000}"/>
    <cellStyle name="Normal 10 4 2 2 2 2 5" xfId="31279" xr:uid="{00000000-0005-0000-0000-000088710000}"/>
    <cellStyle name="Normal 10 4 2 2 2 2 6" xfId="31280" xr:uid="{00000000-0005-0000-0000-000089710000}"/>
    <cellStyle name="Normal 10 4 2 2 2 2 7" xfId="31281" xr:uid="{00000000-0005-0000-0000-00008A710000}"/>
    <cellStyle name="Normal 10 4 2 2 2 3" xfId="31282" xr:uid="{00000000-0005-0000-0000-00008B710000}"/>
    <cellStyle name="Normal 10 4 2 2 2 3 2" xfId="31283" xr:uid="{00000000-0005-0000-0000-00008C710000}"/>
    <cellStyle name="Normal 10 4 2 2 2 4" xfId="31284" xr:uid="{00000000-0005-0000-0000-00008D710000}"/>
    <cellStyle name="Normal 10 4 2 2 2 5" xfId="31285" xr:uid="{00000000-0005-0000-0000-00008E710000}"/>
    <cellStyle name="Normal 10 4 2 2 2 6" xfId="31286" xr:uid="{00000000-0005-0000-0000-00008F710000}"/>
    <cellStyle name="Normal 10 4 2 2 2 7" xfId="31287" xr:uid="{00000000-0005-0000-0000-000090710000}"/>
    <cellStyle name="Normal 10 4 2 2 2 8" xfId="31288" xr:uid="{00000000-0005-0000-0000-000091710000}"/>
    <cellStyle name="Normal 10 4 2 2 3" xfId="4109" xr:uid="{00000000-0005-0000-0000-000092710000}"/>
    <cellStyle name="Normal 10 4 2 2 3 2" xfId="31289" xr:uid="{00000000-0005-0000-0000-000093710000}"/>
    <cellStyle name="Normal 10 4 2 2 3 2 2" xfId="31290" xr:uid="{00000000-0005-0000-0000-000094710000}"/>
    <cellStyle name="Normal 10 4 2 2 3 2 2 2" xfId="31291" xr:uid="{00000000-0005-0000-0000-000095710000}"/>
    <cellStyle name="Normal 10 4 2 2 3 2 3" xfId="31292" xr:uid="{00000000-0005-0000-0000-000096710000}"/>
    <cellStyle name="Normal 10 4 2 2 3 2 4" xfId="31293" xr:uid="{00000000-0005-0000-0000-000097710000}"/>
    <cellStyle name="Normal 10 4 2 2 3 2 5" xfId="31294" xr:uid="{00000000-0005-0000-0000-000098710000}"/>
    <cellStyle name="Normal 10 4 2 2 3 2 6" xfId="31295" xr:uid="{00000000-0005-0000-0000-000099710000}"/>
    <cellStyle name="Normal 10 4 2 2 3 2 7" xfId="31296" xr:uid="{00000000-0005-0000-0000-00009A710000}"/>
    <cellStyle name="Normal 10 4 2 2 3 3" xfId="31297" xr:uid="{00000000-0005-0000-0000-00009B710000}"/>
    <cellStyle name="Normal 10 4 2 2 3 3 2" xfId="31298" xr:uid="{00000000-0005-0000-0000-00009C710000}"/>
    <cellStyle name="Normal 10 4 2 2 3 4" xfId="31299" xr:uid="{00000000-0005-0000-0000-00009D710000}"/>
    <cellStyle name="Normal 10 4 2 2 3 5" xfId="31300" xr:uid="{00000000-0005-0000-0000-00009E710000}"/>
    <cellStyle name="Normal 10 4 2 2 3 6" xfId="31301" xr:uid="{00000000-0005-0000-0000-00009F710000}"/>
    <cellStyle name="Normal 10 4 2 2 3 7" xfId="31302" xr:uid="{00000000-0005-0000-0000-0000A0710000}"/>
    <cellStyle name="Normal 10 4 2 2 3 8" xfId="31303" xr:uid="{00000000-0005-0000-0000-0000A1710000}"/>
    <cellStyle name="Normal 10 4 2 2 4" xfId="31304" xr:uid="{00000000-0005-0000-0000-0000A2710000}"/>
    <cellStyle name="Normal 10 4 2 2 4 2" xfId="31305" xr:uid="{00000000-0005-0000-0000-0000A3710000}"/>
    <cellStyle name="Normal 10 4 2 2 4 2 2" xfId="31306" xr:uid="{00000000-0005-0000-0000-0000A4710000}"/>
    <cellStyle name="Normal 10 4 2 2 4 3" xfId="31307" xr:uid="{00000000-0005-0000-0000-0000A5710000}"/>
    <cellStyle name="Normal 10 4 2 2 4 4" xfId="31308" xr:uid="{00000000-0005-0000-0000-0000A6710000}"/>
    <cellStyle name="Normal 10 4 2 2 4 5" xfId="31309" xr:uid="{00000000-0005-0000-0000-0000A7710000}"/>
    <cellStyle name="Normal 10 4 2 2 4 6" xfId="31310" xr:uid="{00000000-0005-0000-0000-0000A8710000}"/>
    <cellStyle name="Normal 10 4 2 2 4 7" xfId="31311" xr:uid="{00000000-0005-0000-0000-0000A9710000}"/>
    <cellStyle name="Normal 10 4 2 2 5" xfId="31312" xr:uid="{00000000-0005-0000-0000-0000AA710000}"/>
    <cellStyle name="Normal 10 4 2 2 5 2" xfId="31313" xr:uid="{00000000-0005-0000-0000-0000AB710000}"/>
    <cellStyle name="Normal 10 4 2 2 6" xfId="31314" xr:uid="{00000000-0005-0000-0000-0000AC710000}"/>
    <cellStyle name="Normal 10 4 2 2 7" xfId="31315" xr:uid="{00000000-0005-0000-0000-0000AD710000}"/>
    <cellStyle name="Normal 10 4 2 2 8" xfId="31316" xr:uid="{00000000-0005-0000-0000-0000AE710000}"/>
    <cellStyle name="Normal 10 4 2 2 9" xfId="31317" xr:uid="{00000000-0005-0000-0000-0000AF710000}"/>
    <cellStyle name="Normal 10 4 2 3" xfId="4110" xr:uid="{00000000-0005-0000-0000-0000B0710000}"/>
    <cellStyle name="Normal 10 4 2 3 10" xfId="31318" xr:uid="{00000000-0005-0000-0000-0000B1710000}"/>
    <cellStyle name="Normal 10 4 2 3 2" xfId="4111" xr:uid="{00000000-0005-0000-0000-0000B2710000}"/>
    <cellStyle name="Normal 10 4 2 3 2 2" xfId="31319" xr:uid="{00000000-0005-0000-0000-0000B3710000}"/>
    <cellStyle name="Normal 10 4 2 3 2 2 2" xfId="31320" xr:uid="{00000000-0005-0000-0000-0000B4710000}"/>
    <cellStyle name="Normal 10 4 2 3 2 2 2 2" xfId="31321" xr:uid="{00000000-0005-0000-0000-0000B5710000}"/>
    <cellStyle name="Normal 10 4 2 3 2 2 3" xfId="31322" xr:uid="{00000000-0005-0000-0000-0000B6710000}"/>
    <cellStyle name="Normal 10 4 2 3 2 2 4" xfId="31323" xr:uid="{00000000-0005-0000-0000-0000B7710000}"/>
    <cellStyle name="Normal 10 4 2 3 2 2 5" xfId="31324" xr:uid="{00000000-0005-0000-0000-0000B8710000}"/>
    <cellStyle name="Normal 10 4 2 3 2 2 6" xfId="31325" xr:uid="{00000000-0005-0000-0000-0000B9710000}"/>
    <cellStyle name="Normal 10 4 2 3 2 2 7" xfId="31326" xr:uid="{00000000-0005-0000-0000-0000BA710000}"/>
    <cellStyle name="Normal 10 4 2 3 2 3" xfId="31327" xr:uid="{00000000-0005-0000-0000-0000BB710000}"/>
    <cellStyle name="Normal 10 4 2 3 2 3 2" xfId="31328" xr:uid="{00000000-0005-0000-0000-0000BC710000}"/>
    <cellStyle name="Normal 10 4 2 3 2 4" xfId="31329" xr:uid="{00000000-0005-0000-0000-0000BD710000}"/>
    <cellStyle name="Normal 10 4 2 3 2 5" xfId="31330" xr:uid="{00000000-0005-0000-0000-0000BE710000}"/>
    <cellStyle name="Normal 10 4 2 3 2 6" xfId="31331" xr:uid="{00000000-0005-0000-0000-0000BF710000}"/>
    <cellStyle name="Normal 10 4 2 3 2 7" xfId="31332" xr:uid="{00000000-0005-0000-0000-0000C0710000}"/>
    <cellStyle name="Normal 10 4 2 3 2 8" xfId="31333" xr:uid="{00000000-0005-0000-0000-0000C1710000}"/>
    <cellStyle name="Normal 10 4 2 3 3" xfId="4112" xr:uid="{00000000-0005-0000-0000-0000C2710000}"/>
    <cellStyle name="Normal 10 4 2 3 3 2" xfId="31334" xr:uid="{00000000-0005-0000-0000-0000C3710000}"/>
    <cellStyle name="Normal 10 4 2 3 3 2 2" xfId="31335" xr:uid="{00000000-0005-0000-0000-0000C4710000}"/>
    <cellStyle name="Normal 10 4 2 3 3 2 2 2" xfId="31336" xr:uid="{00000000-0005-0000-0000-0000C5710000}"/>
    <cellStyle name="Normal 10 4 2 3 3 2 3" xfId="31337" xr:uid="{00000000-0005-0000-0000-0000C6710000}"/>
    <cellStyle name="Normal 10 4 2 3 3 2 4" xfId="31338" xr:uid="{00000000-0005-0000-0000-0000C7710000}"/>
    <cellStyle name="Normal 10 4 2 3 3 2 5" xfId="31339" xr:uid="{00000000-0005-0000-0000-0000C8710000}"/>
    <cellStyle name="Normal 10 4 2 3 3 2 6" xfId="31340" xr:uid="{00000000-0005-0000-0000-0000C9710000}"/>
    <cellStyle name="Normal 10 4 2 3 3 2 7" xfId="31341" xr:uid="{00000000-0005-0000-0000-0000CA710000}"/>
    <cellStyle name="Normal 10 4 2 3 3 3" xfId="31342" xr:uid="{00000000-0005-0000-0000-0000CB710000}"/>
    <cellStyle name="Normal 10 4 2 3 3 3 2" xfId="31343" xr:uid="{00000000-0005-0000-0000-0000CC710000}"/>
    <cellStyle name="Normal 10 4 2 3 3 4" xfId="31344" xr:uid="{00000000-0005-0000-0000-0000CD710000}"/>
    <cellStyle name="Normal 10 4 2 3 3 5" xfId="31345" xr:uid="{00000000-0005-0000-0000-0000CE710000}"/>
    <cellStyle name="Normal 10 4 2 3 3 6" xfId="31346" xr:uid="{00000000-0005-0000-0000-0000CF710000}"/>
    <cellStyle name="Normal 10 4 2 3 3 7" xfId="31347" xr:uid="{00000000-0005-0000-0000-0000D0710000}"/>
    <cellStyle name="Normal 10 4 2 3 3 8" xfId="31348" xr:uid="{00000000-0005-0000-0000-0000D1710000}"/>
    <cellStyle name="Normal 10 4 2 3 4" xfId="31349" xr:uid="{00000000-0005-0000-0000-0000D2710000}"/>
    <cellStyle name="Normal 10 4 2 3 4 2" xfId="31350" xr:uid="{00000000-0005-0000-0000-0000D3710000}"/>
    <cellStyle name="Normal 10 4 2 3 4 2 2" xfId="31351" xr:uid="{00000000-0005-0000-0000-0000D4710000}"/>
    <cellStyle name="Normal 10 4 2 3 4 3" xfId="31352" xr:uid="{00000000-0005-0000-0000-0000D5710000}"/>
    <cellStyle name="Normal 10 4 2 3 4 4" xfId="31353" xr:uid="{00000000-0005-0000-0000-0000D6710000}"/>
    <cellStyle name="Normal 10 4 2 3 4 5" xfId="31354" xr:uid="{00000000-0005-0000-0000-0000D7710000}"/>
    <cellStyle name="Normal 10 4 2 3 4 6" xfId="31355" xr:uid="{00000000-0005-0000-0000-0000D8710000}"/>
    <cellStyle name="Normal 10 4 2 3 4 7" xfId="31356" xr:uid="{00000000-0005-0000-0000-0000D9710000}"/>
    <cellStyle name="Normal 10 4 2 3 5" xfId="31357" xr:uid="{00000000-0005-0000-0000-0000DA710000}"/>
    <cellStyle name="Normal 10 4 2 3 5 2" xfId="31358" xr:uid="{00000000-0005-0000-0000-0000DB710000}"/>
    <cellStyle name="Normal 10 4 2 3 6" xfId="31359" xr:uid="{00000000-0005-0000-0000-0000DC710000}"/>
    <cellStyle name="Normal 10 4 2 3 7" xfId="31360" xr:uid="{00000000-0005-0000-0000-0000DD710000}"/>
    <cellStyle name="Normal 10 4 2 3 8" xfId="31361" xr:uid="{00000000-0005-0000-0000-0000DE710000}"/>
    <cellStyle name="Normal 10 4 2 3 9" xfId="31362" xr:uid="{00000000-0005-0000-0000-0000DF710000}"/>
    <cellStyle name="Normal 10 4 2 4" xfId="4113" xr:uid="{00000000-0005-0000-0000-0000E0710000}"/>
    <cellStyle name="Normal 10 4 2 4 10" xfId="31363" xr:uid="{00000000-0005-0000-0000-0000E1710000}"/>
    <cellStyle name="Normal 10 4 2 4 2" xfId="4114" xr:uid="{00000000-0005-0000-0000-0000E2710000}"/>
    <cellStyle name="Normal 10 4 2 4 2 2" xfId="31364" xr:uid="{00000000-0005-0000-0000-0000E3710000}"/>
    <cellStyle name="Normal 10 4 2 4 2 2 2" xfId="31365" xr:uid="{00000000-0005-0000-0000-0000E4710000}"/>
    <cellStyle name="Normal 10 4 2 4 2 2 2 2" xfId="31366" xr:uid="{00000000-0005-0000-0000-0000E5710000}"/>
    <cellStyle name="Normal 10 4 2 4 2 2 3" xfId="31367" xr:uid="{00000000-0005-0000-0000-0000E6710000}"/>
    <cellStyle name="Normal 10 4 2 4 2 2 4" xfId="31368" xr:uid="{00000000-0005-0000-0000-0000E7710000}"/>
    <cellStyle name="Normal 10 4 2 4 2 2 5" xfId="31369" xr:uid="{00000000-0005-0000-0000-0000E8710000}"/>
    <cellStyle name="Normal 10 4 2 4 2 2 6" xfId="31370" xr:uid="{00000000-0005-0000-0000-0000E9710000}"/>
    <cellStyle name="Normal 10 4 2 4 2 2 7" xfId="31371" xr:uid="{00000000-0005-0000-0000-0000EA710000}"/>
    <cellStyle name="Normal 10 4 2 4 2 3" xfId="31372" xr:uid="{00000000-0005-0000-0000-0000EB710000}"/>
    <cellStyle name="Normal 10 4 2 4 2 3 2" xfId="31373" xr:uid="{00000000-0005-0000-0000-0000EC710000}"/>
    <cellStyle name="Normal 10 4 2 4 2 4" xfId="31374" xr:uid="{00000000-0005-0000-0000-0000ED710000}"/>
    <cellStyle name="Normal 10 4 2 4 2 5" xfId="31375" xr:uid="{00000000-0005-0000-0000-0000EE710000}"/>
    <cellStyle name="Normal 10 4 2 4 2 6" xfId="31376" xr:uid="{00000000-0005-0000-0000-0000EF710000}"/>
    <cellStyle name="Normal 10 4 2 4 2 7" xfId="31377" xr:uid="{00000000-0005-0000-0000-0000F0710000}"/>
    <cellStyle name="Normal 10 4 2 4 2 8" xfId="31378" xr:uid="{00000000-0005-0000-0000-0000F1710000}"/>
    <cellStyle name="Normal 10 4 2 4 3" xfId="4115" xr:uid="{00000000-0005-0000-0000-0000F2710000}"/>
    <cellStyle name="Normal 10 4 2 4 3 2" xfId="31379" xr:uid="{00000000-0005-0000-0000-0000F3710000}"/>
    <cellStyle name="Normal 10 4 2 4 3 2 2" xfId="31380" xr:uid="{00000000-0005-0000-0000-0000F4710000}"/>
    <cellStyle name="Normal 10 4 2 4 3 2 2 2" xfId="31381" xr:uid="{00000000-0005-0000-0000-0000F5710000}"/>
    <cellStyle name="Normal 10 4 2 4 3 2 3" xfId="31382" xr:uid="{00000000-0005-0000-0000-0000F6710000}"/>
    <cellStyle name="Normal 10 4 2 4 3 2 4" xfId="31383" xr:uid="{00000000-0005-0000-0000-0000F7710000}"/>
    <cellStyle name="Normal 10 4 2 4 3 2 5" xfId="31384" xr:uid="{00000000-0005-0000-0000-0000F8710000}"/>
    <cellStyle name="Normal 10 4 2 4 3 2 6" xfId="31385" xr:uid="{00000000-0005-0000-0000-0000F9710000}"/>
    <cellStyle name="Normal 10 4 2 4 3 2 7" xfId="31386" xr:uid="{00000000-0005-0000-0000-0000FA710000}"/>
    <cellStyle name="Normal 10 4 2 4 3 3" xfId="31387" xr:uid="{00000000-0005-0000-0000-0000FB710000}"/>
    <cellStyle name="Normal 10 4 2 4 3 3 2" xfId="31388" xr:uid="{00000000-0005-0000-0000-0000FC710000}"/>
    <cellStyle name="Normal 10 4 2 4 3 4" xfId="31389" xr:uid="{00000000-0005-0000-0000-0000FD710000}"/>
    <cellStyle name="Normal 10 4 2 4 3 5" xfId="31390" xr:uid="{00000000-0005-0000-0000-0000FE710000}"/>
    <cellStyle name="Normal 10 4 2 4 3 6" xfId="31391" xr:uid="{00000000-0005-0000-0000-0000FF710000}"/>
    <cellStyle name="Normal 10 4 2 4 3 7" xfId="31392" xr:uid="{00000000-0005-0000-0000-000000720000}"/>
    <cellStyle name="Normal 10 4 2 4 3 8" xfId="31393" xr:uid="{00000000-0005-0000-0000-000001720000}"/>
    <cellStyle name="Normal 10 4 2 4 4" xfId="31394" xr:uid="{00000000-0005-0000-0000-000002720000}"/>
    <cellStyle name="Normal 10 4 2 4 4 2" xfId="31395" xr:uid="{00000000-0005-0000-0000-000003720000}"/>
    <cellStyle name="Normal 10 4 2 4 4 2 2" xfId="31396" xr:uid="{00000000-0005-0000-0000-000004720000}"/>
    <cellStyle name="Normal 10 4 2 4 4 3" xfId="31397" xr:uid="{00000000-0005-0000-0000-000005720000}"/>
    <cellStyle name="Normal 10 4 2 4 4 4" xfId="31398" xr:uid="{00000000-0005-0000-0000-000006720000}"/>
    <cellStyle name="Normal 10 4 2 4 4 5" xfId="31399" xr:uid="{00000000-0005-0000-0000-000007720000}"/>
    <cellStyle name="Normal 10 4 2 4 4 6" xfId="31400" xr:uid="{00000000-0005-0000-0000-000008720000}"/>
    <cellStyle name="Normal 10 4 2 4 4 7" xfId="31401" xr:uid="{00000000-0005-0000-0000-000009720000}"/>
    <cellStyle name="Normal 10 4 2 4 5" xfId="31402" xr:uid="{00000000-0005-0000-0000-00000A720000}"/>
    <cellStyle name="Normal 10 4 2 4 5 2" xfId="31403" xr:uid="{00000000-0005-0000-0000-00000B720000}"/>
    <cellStyle name="Normal 10 4 2 4 6" xfId="31404" xr:uid="{00000000-0005-0000-0000-00000C720000}"/>
    <cellStyle name="Normal 10 4 2 4 7" xfId="31405" xr:uid="{00000000-0005-0000-0000-00000D720000}"/>
    <cellStyle name="Normal 10 4 2 4 8" xfId="31406" xr:uid="{00000000-0005-0000-0000-00000E720000}"/>
    <cellStyle name="Normal 10 4 2 4 9" xfId="31407" xr:uid="{00000000-0005-0000-0000-00000F720000}"/>
    <cellStyle name="Normal 10 4 2 5" xfId="4116" xr:uid="{00000000-0005-0000-0000-000010720000}"/>
    <cellStyle name="Normal 10 4 2 5 2" xfId="4117" xr:uid="{00000000-0005-0000-0000-000011720000}"/>
    <cellStyle name="Normal 10 4 2 5 2 2" xfId="31408" xr:uid="{00000000-0005-0000-0000-000012720000}"/>
    <cellStyle name="Normal 10 4 2 5 2 2 2" xfId="31409" xr:uid="{00000000-0005-0000-0000-000013720000}"/>
    <cellStyle name="Normal 10 4 2 5 2 2 2 2" xfId="31410" xr:uid="{00000000-0005-0000-0000-000014720000}"/>
    <cellStyle name="Normal 10 4 2 5 2 2 3" xfId="31411" xr:uid="{00000000-0005-0000-0000-000015720000}"/>
    <cellStyle name="Normal 10 4 2 5 2 2 4" xfId="31412" xr:uid="{00000000-0005-0000-0000-000016720000}"/>
    <cellStyle name="Normal 10 4 2 5 2 2 5" xfId="31413" xr:uid="{00000000-0005-0000-0000-000017720000}"/>
    <cellStyle name="Normal 10 4 2 5 2 2 6" xfId="31414" xr:uid="{00000000-0005-0000-0000-000018720000}"/>
    <cellStyle name="Normal 10 4 2 5 2 2 7" xfId="31415" xr:uid="{00000000-0005-0000-0000-000019720000}"/>
    <cellStyle name="Normal 10 4 2 5 2 3" xfId="31416" xr:uid="{00000000-0005-0000-0000-00001A720000}"/>
    <cellStyle name="Normal 10 4 2 5 2 3 2" xfId="31417" xr:uid="{00000000-0005-0000-0000-00001B720000}"/>
    <cellStyle name="Normal 10 4 2 5 2 4" xfId="31418" xr:uid="{00000000-0005-0000-0000-00001C720000}"/>
    <cellStyle name="Normal 10 4 2 5 2 5" xfId="31419" xr:uid="{00000000-0005-0000-0000-00001D720000}"/>
    <cellStyle name="Normal 10 4 2 5 2 6" xfId="31420" xr:uid="{00000000-0005-0000-0000-00001E720000}"/>
    <cellStyle name="Normal 10 4 2 5 2 7" xfId="31421" xr:uid="{00000000-0005-0000-0000-00001F720000}"/>
    <cellStyle name="Normal 10 4 2 5 2 8" xfId="31422" xr:uid="{00000000-0005-0000-0000-000020720000}"/>
    <cellStyle name="Normal 10 4 2 5 3" xfId="31423" xr:uid="{00000000-0005-0000-0000-000021720000}"/>
    <cellStyle name="Normal 10 4 2 5 3 2" xfId="31424" xr:uid="{00000000-0005-0000-0000-000022720000}"/>
    <cellStyle name="Normal 10 4 2 5 3 2 2" xfId="31425" xr:uid="{00000000-0005-0000-0000-000023720000}"/>
    <cellStyle name="Normal 10 4 2 5 3 3" xfId="31426" xr:uid="{00000000-0005-0000-0000-000024720000}"/>
    <cellStyle name="Normal 10 4 2 5 3 4" xfId="31427" xr:uid="{00000000-0005-0000-0000-000025720000}"/>
    <cellStyle name="Normal 10 4 2 5 3 5" xfId="31428" xr:uid="{00000000-0005-0000-0000-000026720000}"/>
    <cellStyle name="Normal 10 4 2 5 3 6" xfId="31429" xr:uid="{00000000-0005-0000-0000-000027720000}"/>
    <cellStyle name="Normal 10 4 2 5 3 7" xfId="31430" xr:uid="{00000000-0005-0000-0000-000028720000}"/>
    <cellStyle name="Normal 10 4 2 5 4" xfId="31431" xr:uid="{00000000-0005-0000-0000-000029720000}"/>
    <cellStyle name="Normal 10 4 2 5 4 2" xfId="31432" xr:uid="{00000000-0005-0000-0000-00002A720000}"/>
    <cellStyle name="Normal 10 4 2 5 5" xfId="31433" xr:uid="{00000000-0005-0000-0000-00002B720000}"/>
    <cellStyle name="Normal 10 4 2 5 6" xfId="31434" xr:uid="{00000000-0005-0000-0000-00002C720000}"/>
    <cellStyle name="Normal 10 4 2 5 7" xfId="31435" xr:uid="{00000000-0005-0000-0000-00002D720000}"/>
    <cellStyle name="Normal 10 4 2 5 8" xfId="31436" xr:uid="{00000000-0005-0000-0000-00002E720000}"/>
    <cellStyle name="Normal 10 4 2 5 9" xfId="31437" xr:uid="{00000000-0005-0000-0000-00002F720000}"/>
    <cellStyle name="Normal 10 4 2 6" xfId="4118" xr:uid="{00000000-0005-0000-0000-000030720000}"/>
    <cellStyle name="Normal 10 4 2 6 2" xfId="31438" xr:uid="{00000000-0005-0000-0000-000031720000}"/>
    <cellStyle name="Normal 10 4 2 6 2 2" xfId="31439" xr:uid="{00000000-0005-0000-0000-000032720000}"/>
    <cellStyle name="Normal 10 4 2 6 2 2 2" xfId="31440" xr:uid="{00000000-0005-0000-0000-000033720000}"/>
    <cellStyle name="Normal 10 4 2 6 2 3" xfId="31441" xr:uid="{00000000-0005-0000-0000-000034720000}"/>
    <cellStyle name="Normal 10 4 2 6 2 4" xfId="31442" xr:uid="{00000000-0005-0000-0000-000035720000}"/>
    <cellStyle name="Normal 10 4 2 6 2 5" xfId="31443" xr:uid="{00000000-0005-0000-0000-000036720000}"/>
    <cellStyle name="Normal 10 4 2 6 2 6" xfId="31444" xr:uid="{00000000-0005-0000-0000-000037720000}"/>
    <cellStyle name="Normal 10 4 2 6 2 7" xfId="31445" xr:uid="{00000000-0005-0000-0000-000038720000}"/>
    <cellStyle name="Normal 10 4 2 6 3" xfId="31446" xr:uid="{00000000-0005-0000-0000-000039720000}"/>
    <cellStyle name="Normal 10 4 2 6 3 2" xfId="31447" xr:uid="{00000000-0005-0000-0000-00003A720000}"/>
    <cellStyle name="Normal 10 4 2 6 4" xfId="31448" xr:uid="{00000000-0005-0000-0000-00003B720000}"/>
    <cellStyle name="Normal 10 4 2 6 5" xfId="31449" xr:uid="{00000000-0005-0000-0000-00003C720000}"/>
    <cellStyle name="Normal 10 4 2 6 6" xfId="31450" xr:uid="{00000000-0005-0000-0000-00003D720000}"/>
    <cellStyle name="Normal 10 4 2 6 7" xfId="31451" xr:uid="{00000000-0005-0000-0000-00003E720000}"/>
    <cellStyle name="Normal 10 4 2 6 8" xfId="31452" xr:uid="{00000000-0005-0000-0000-00003F720000}"/>
    <cellStyle name="Normal 10 4 2 7" xfId="4119" xr:uid="{00000000-0005-0000-0000-000040720000}"/>
    <cellStyle name="Normal 10 4 2 7 2" xfId="31453" xr:uid="{00000000-0005-0000-0000-000041720000}"/>
    <cellStyle name="Normal 10 4 2 7 2 2" xfId="31454" xr:uid="{00000000-0005-0000-0000-000042720000}"/>
    <cellStyle name="Normal 10 4 2 7 2 2 2" xfId="31455" xr:uid="{00000000-0005-0000-0000-000043720000}"/>
    <cellStyle name="Normal 10 4 2 7 2 3" xfId="31456" xr:uid="{00000000-0005-0000-0000-000044720000}"/>
    <cellStyle name="Normal 10 4 2 7 2 4" xfId="31457" xr:uid="{00000000-0005-0000-0000-000045720000}"/>
    <cellStyle name="Normal 10 4 2 7 2 5" xfId="31458" xr:uid="{00000000-0005-0000-0000-000046720000}"/>
    <cellStyle name="Normal 10 4 2 7 2 6" xfId="31459" xr:uid="{00000000-0005-0000-0000-000047720000}"/>
    <cellStyle name="Normal 10 4 2 7 2 7" xfId="31460" xr:uid="{00000000-0005-0000-0000-000048720000}"/>
    <cellStyle name="Normal 10 4 2 7 3" xfId="31461" xr:uid="{00000000-0005-0000-0000-000049720000}"/>
    <cellStyle name="Normal 10 4 2 7 3 2" xfId="31462" xr:uid="{00000000-0005-0000-0000-00004A720000}"/>
    <cellStyle name="Normal 10 4 2 7 4" xfId="31463" xr:uid="{00000000-0005-0000-0000-00004B720000}"/>
    <cellStyle name="Normal 10 4 2 7 5" xfId="31464" xr:uid="{00000000-0005-0000-0000-00004C720000}"/>
    <cellStyle name="Normal 10 4 2 7 6" xfId="31465" xr:uid="{00000000-0005-0000-0000-00004D720000}"/>
    <cellStyle name="Normal 10 4 2 7 7" xfId="31466" xr:uid="{00000000-0005-0000-0000-00004E720000}"/>
    <cellStyle name="Normal 10 4 2 7 8" xfId="31467" xr:uid="{00000000-0005-0000-0000-00004F720000}"/>
    <cellStyle name="Normal 10 4 2 8" xfId="4120" xr:uid="{00000000-0005-0000-0000-000050720000}"/>
    <cellStyle name="Normal 10 4 2 8 2" xfId="31468" xr:uid="{00000000-0005-0000-0000-000051720000}"/>
    <cellStyle name="Normal 10 4 2 8 2 2" xfId="31469" xr:uid="{00000000-0005-0000-0000-000052720000}"/>
    <cellStyle name="Normal 10 4 2 8 2 2 2" xfId="31470" xr:uid="{00000000-0005-0000-0000-000053720000}"/>
    <cellStyle name="Normal 10 4 2 8 2 3" xfId="31471" xr:uid="{00000000-0005-0000-0000-000054720000}"/>
    <cellStyle name="Normal 10 4 2 8 2 4" xfId="31472" xr:uid="{00000000-0005-0000-0000-000055720000}"/>
    <cellStyle name="Normal 10 4 2 8 2 5" xfId="31473" xr:uid="{00000000-0005-0000-0000-000056720000}"/>
    <cellStyle name="Normal 10 4 2 8 2 6" xfId="31474" xr:uid="{00000000-0005-0000-0000-000057720000}"/>
    <cellStyle name="Normal 10 4 2 8 2 7" xfId="31475" xr:uid="{00000000-0005-0000-0000-000058720000}"/>
    <cellStyle name="Normal 10 4 2 8 3" xfId="31476" xr:uid="{00000000-0005-0000-0000-000059720000}"/>
    <cellStyle name="Normal 10 4 2 8 3 2" xfId="31477" xr:uid="{00000000-0005-0000-0000-00005A720000}"/>
    <cellStyle name="Normal 10 4 2 8 4" xfId="31478" xr:uid="{00000000-0005-0000-0000-00005B720000}"/>
    <cellStyle name="Normal 10 4 2 8 5" xfId="31479" xr:uid="{00000000-0005-0000-0000-00005C720000}"/>
    <cellStyle name="Normal 10 4 2 8 6" xfId="31480" xr:uid="{00000000-0005-0000-0000-00005D720000}"/>
    <cellStyle name="Normal 10 4 2 8 7" xfId="31481" xr:uid="{00000000-0005-0000-0000-00005E720000}"/>
    <cellStyle name="Normal 10 4 2 8 8" xfId="31482" xr:uid="{00000000-0005-0000-0000-00005F720000}"/>
    <cellStyle name="Normal 10 4 2 9" xfId="31483" xr:uid="{00000000-0005-0000-0000-000060720000}"/>
    <cellStyle name="Normal 10 4 2 9 2" xfId="31484" xr:uid="{00000000-0005-0000-0000-000061720000}"/>
    <cellStyle name="Normal 10 4 2 9 2 2" xfId="31485" xr:uid="{00000000-0005-0000-0000-000062720000}"/>
    <cellStyle name="Normal 10 4 2 9 3" xfId="31486" xr:uid="{00000000-0005-0000-0000-000063720000}"/>
    <cellStyle name="Normal 10 4 2 9 4" xfId="31487" xr:uid="{00000000-0005-0000-0000-000064720000}"/>
    <cellStyle name="Normal 10 4 2 9 5" xfId="31488" xr:uid="{00000000-0005-0000-0000-000065720000}"/>
    <cellStyle name="Normal 10 4 2 9 6" xfId="31489" xr:uid="{00000000-0005-0000-0000-000066720000}"/>
    <cellStyle name="Normal 10 4 2 9 7" xfId="31490" xr:uid="{00000000-0005-0000-0000-000067720000}"/>
    <cellStyle name="Normal 10 4 3" xfId="1775" xr:uid="{00000000-0005-0000-0000-000068720000}"/>
    <cellStyle name="Normal 10 4 3 10" xfId="31491" xr:uid="{00000000-0005-0000-0000-000069720000}"/>
    <cellStyle name="Normal 10 4 3 2" xfId="4121" xr:uid="{00000000-0005-0000-0000-00006A720000}"/>
    <cellStyle name="Normal 10 4 3 2 2" xfId="31492" xr:uid="{00000000-0005-0000-0000-00006B720000}"/>
    <cellStyle name="Normal 10 4 3 2 2 2" xfId="31493" xr:uid="{00000000-0005-0000-0000-00006C720000}"/>
    <cellStyle name="Normal 10 4 3 2 2 2 2" xfId="31494" xr:uid="{00000000-0005-0000-0000-00006D720000}"/>
    <cellStyle name="Normal 10 4 3 2 2 3" xfId="31495" xr:uid="{00000000-0005-0000-0000-00006E720000}"/>
    <cellStyle name="Normal 10 4 3 2 2 4" xfId="31496" xr:uid="{00000000-0005-0000-0000-00006F720000}"/>
    <cellStyle name="Normal 10 4 3 2 2 5" xfId="31497" xr:uid="{00000000-0005-0000-0000-000070720000}"/>
    <cellStyle name="Normal 10 4 3 2 2 6" xfId="31498" xr:uid="{00000000-0005-0000-0000-000071720000}"/>
    <cellStyle name="Normal 10 4 3 2 2 7" xfId="31499" xr:uid="{00000000-0005-0000-0000-000072720000}"/>
    <cellStyle name="Normal 10 4 3 2 3" xfId="31500" xr:uid="{00000000-0005-0000-0000-000073720000}"/>
    <cellStyle name="Normal 10 4 3 2 3 2" xfId="31501" xr:uid="{00000000-0005-0000-0000-000074720000}"/>
    <cellStyle name="Normal 10 4 3 2 4" xfId="31502" xr:uid="{00000000-0005-0000-0000-000075720000}"/>
    <cellStyle name="Normal 10 4 3 2 5" xfId="31503" xr:uid="{00000000-0005-0000-0000-000076720000}"/>
    <cellStyle name="Normal 10 4 3 2 6" xfId="31504" xr:uid="{00000000-0005-0000-0000-000077720000}"/>
    <cellStyle name="Normal 10 4 3 2 7" xfId="31505" xr:uid="{00000000-0005-0000-0000-000078720000}"/>
    <cellStyle name="Normal 10 4 3 2 8" xfId="31506" xr:uid="{00000000-0005-0000-0000-000079720000}"/>
    <cellStyle name="Normal 10 4 3 3" xfId="4122" xr:uid="{00000000-0005-0000-0000-00007A720000}"/>
    <cellStyle name="Normal 10 4 3 3 2" xfId="31507" xr:uid="{00000000-0005-0000-0000-00007B720000}"/>
    <cellStyle name="Normal 10 4 3 3 2 2" xfId="31508" xr:uid="{00000000-0005-0000-0000-00007C720000}"/>
    <cellStyle name="Normal 10 4 3 3 2 2 2" xfId="31509" xr:uid="{00000000-0005-0000-0000-00007D720000}"/>
    <cellStyle name="Normal 10 4 3 3 2 3" xfId="31510" xr:uid="{00000000-0005-0000-0000-00007E720000}"/>
    <cellStyle name="Normal 10 4 3 3 2 4" xfId="31511" xr:uid="{00000000-0005-0000-0000-00007F720000}"/>
    <cellStyle name="Normal 10 4 3 3 2 5" xfId="31512" xr:uid="{00000000-0005-0000-0000-000080720000}"/>
    <cellStyle name="Normal 10 4 3 3 2 6" xfId="31513" xr:uid="{00000000-0005-0000-0000-000081720000}"/>
    <cellStyle name="Normal 10 4 3 3 2 7" xfId="31514" xr:uid="{00000000-0005-0000-0000-000082720000}"/>
    <cellStyle name="Normal 10 4 3 3 3" xfId="31515" xr:uid="{00000000-0005-0000-0000-000083720000}"/>
    <cellStyle name="Normal 10 4 3 3 3 2" xfId="31516" xr:uid="{00000000-0005-0000-0000-000084720000}"/>
    <cellStyle name="Normal 10 4 3 3 4" xfId="31517" xr:uid="{00000000-0005-0000-0000-000085720000}"/>
    <cellStyle name="Normal 10 4 3 3 5" xfId="31518" xr:uid="{00000000-0005-0000-0000-000086720000}"/>
    <cellStyle name="Normal 10 4 3 3 6" xfId="31519" xr:uid="{00000000-0005-0000-0000-000087720000}"/>
    <cellStyle name="Normal 10 4 3 3 7" xfId="31520" xr:uid="{00000000-0005-0000-0000-000088720000}"/>
    <cellStyle name="Normal 10 4 3 3 8" xfId="31521" xr:uid="{00000000-0005-0000-0000-000089720000}"/>
    <cellStyle name="Normal 10 4 3 4" xfId="31522" xr:uid="{00000000-0005-0000-0000-00008A720000}"/>
    <cellStyle name="Normal 10 4 3 4 2" xfId="31523" xr:uid="{00000000-0005-0000-0000-00008B720000}"/>
    <cellStyle name="Normal 10 4 3 4 2 2" xfId="31524" xr:uid="{00000000-0005-0000-0000-00008C720000}"/>
    <cellStyle name="Normal 10 4 3 4 3" xfId="31525" xr:uid="{00000000-0005-0000-0000-00008D720000}"/>
    <cellStyle name="Normal 10 4 3 4 4" xfId="31526" xr:uid="{00000000-0005-0000-0000-00008E720000}"/>
    <cellStyle name="Normal 10 4 3 4 5" xfId="31527" xr:uid="{00000000-0005-0000-0000-00008F720000}"/>
    <cellStyle name="Normal 10 4 3 4 6" xfId="31528" xr:uid="{00000000-0005-0000-0000-000090720000}"/>
    <cellStyle name="Normal 10 4 3 4 7" xfId="31529" xr:uid="{00000000-0005-0000-0000-000091720000}"/>
    <cellStyle name="Normal 10 4 3 5" xfId="31530" xr:uid="{00000000-0005-0000-0000-000092720000}"/>
    <cellStyle name="Normal 10 4 3 5 2" xfId="31531" xr:uid="{00000000-0005-0000-0000-000093720000}"/>
    <cellStyle name="Normal 10 4 3 6" xfId="31532" xr:uid="{00000000-0005-0000-0000-000094720000}"/>
    <cellStyle name="Normal 10 4 3 7" xfId="31533" xr:uid="{00000000-0005-0000-0000-000095720000}"/>
    <cellStyle name="Normal 10 4 3 8" xfId="31534" xr:uid="{00000000-0005-0000-0000-000096720000}"/>
    <cellStyle name="Normal 10 4 3 9" xfId="31535" xr:uid="{00000000-0005-0000-0000-000097720000}"/>
    <cellStyle name="Normal 10 4 4" xfId="4123" xr:uid="{00000000-0005-0000-0000-000098720000}"/>
    <cellStyle name="Normal 10 4 4 10" xfId="31536" xr:uid="{00000000-0005-0000-0000-000099720000}"/>
    <cellStyle name="Normal 10 4 4 2" xfId="4124" xr:uid="{00000000-0005-0000-0000-00009A720000}"/>
    <cellStyle name="Normal 10 4 4 2 2" xfId="31537" xr:uid="{00000000-0005-0000-0000-00009B720000}"/>
    <cellStyle name="Normal 10 4 4 2 2 2" xfId="31538" xr:uid="{00000000-0005-0000-0000-00009C720000}"/>
    <cellStyle name="Normal 10 4 4 2 2 2 2" xfId="31539" xr:uid="{00000000-0005-0000-0000-00009D720000}"/>
    <cellStyle name="Normal 10 4 4 2 2 3" xfId="31540" xr:uid="{00000000-0005-0000-0000-00009E720000}"/>
    <cellStyle name="Normal 10 4 4 2 2 4" xfId="31541" xr:uid="{00000000-0005-0000-0000-00009F720000}"/>
    <cellStyle name="Normal 10 4 4 2 2 5" xfId="31542" xr:uid="{00000000-0005-0000-0000-0000A0720000}"/>
    <cellStyle name="Normal 10 4 4 2 2 6" xfId="31543" xr:uid="{00000000-0005-0000-0000-0000A1720000}"/>
    <cellStyle name="Normal 10 4 4 2 2 7" xfId="31544" xr:uid="{00000000-0005-0000-0000-0000A2720000}"/>
    <cellStyle name="Normal 10 4 4 2 3" xfId="31545" xr:uid="{00000000-0005-0000-0000-0000A3720000}"/>
    <cellStyle name="Normal 10 4 4 2 3 2" xfId="31546" xr:uid="{00000000-0005-0000-0000-0000A4720000}"/>
    <cellStyle name="Normal 10 4 4 2 4" xfId="31547" xr:uid="{00000000-0005-0000-0000-0000A5720000}"/>
    <cellStyle name="Normal 10 4 4 2 5" xfId="31548" xr:uid="{00000000-0005-0000-0000-0000A6720000}"/>
    <cellStyle name="Normal 10 4 4 2 6" xfId="31549" xr:uid="{00000000-0005-0000-0000-0000A7720000}"/>
    <cellStyle name="Normal 10 4 4 2 7" xfId="31550" xr:uid="{00000000-0005-0000-0000-0000A8720000}"/>
    <cellStyle name="Normal 10 4 4 2 8" xfId="31551" xr:uid="{00000000-0005-0000-0000-0000A9720000}"/>
    <cellStyle name="Normal 10 4 4 3" xfId="4125" xr:uid="{00000000-0005-0000-0000-0000AA720000}"/>
    <cellStyle name="Normal 10 4 4 3 2" xfId="31552" xr:uid="{00000000-0005-0000-0000-0000AB720000}"/>
    <cellStyle name="Normal 10 4 4 3 2 2" xfId="31553" xr:uid="{00000000-0005-0000-0000-0000AC720000}"/>
    <cellStyle name="Normal 10 4 4 3 2 2 2" xfId="31554" xr:uid="{00000000-0005-0000-0000-0000AD720000}"/>
    <cellStyle name="Normal 10 4 4 3 2 3" xfId="31555" xr:uid="{00000000-0005-0000-0000-0000AE720000}"/>
    <cellStyle name="Normal 10 4 4 3 2 4" xfId="31556" xr:uid="{00000000-0005-0000-0000-0000AF720000}"/>
    <cellStyle name="Normal 10 4 4 3 2 5" xfId="31557" xr:uid="{00000000-0005-0000-0000-0000B0720000}"/>
    <cellStyle name="Normal 10 4 4 3 2 6" xfId="31558" xr:uid="{00000000-0005-0000-0000-0000B1720000}"/>
    <cellStyle name="Normal 10 4 4 3 2 7" xfId="31559" xr:uid="{00000000-0005-0000-0000-0000B2720000}"/>
    <cellStyle name="Normal 10 4 4 3 3" xfId="31560" xr:uid="{00000000-0005-0000-0000-0000B3720000}"/>
    <cellStyle name="Normal 10 4 4 3 3 2" xfId="31561" xr:uid="{00000000-0005-0000-0000-0000B4720000}"/>
    <cellStyle name="Normal 10 4 4 3 4" xfId="31562" xr:uid="{00000000-0005-0000-0000-0000B5720000}"/>
    <cellStyle name="Normal 10 4 4 3 5" xfId="31563" xr:uid="{00000000-0005-0000-0000-0000B6720000}"/>
    <cellStyle name="Normal 10 4 4 3 6" xfId="31564" xr:uid="{00000000-0005-0000-0000-0000B7720000}"/>
    <cellStyle name="Normal 10 4 4 3 7" xfId="31565" xr:uid="{00000000-0005-0000-0000-0000B8720000}"/>
    <cellStyle name="Normal 10 4 4 3 8" xfId="31566" xr:uid="{00000000-0005-0000-0000-0000B9720000}"/>
    <cellStyle name="Normal 10 4 4 4" xfId="31567" xr:uid="{00000000-0005-0000-0000-0000BA720000}"/>
    <cellStyle name="Normal 10 4 4 4 2" xfId="31568" xr:uid="{00000000-0005-0000-0000-0000BB720000}"/>
    <cellStyle name="Normal 10 4 4 4 2 2" xfId="31569" xr:uid="{00000000-0005-0000-0000-0000BC720000}"/>
    <cellStyle name="Normal 10 4 4 4 3" xfId="31570" xr:uid="{00000000-0005-0000-0000-0000BD720000}"/>
    <cellStyle name="Normal 10 4 4 4 4" xfId="31571" xr:uid="{00000000-0005-0000-0000-0000BE720000}"/>
    <cellStyle name="Normal 10 4 4 4 5" xfId="31572" xr:uid="{00000000-0005-0000-0000-0000BF720000}"/>
    <cellStyle name="Normal 10 4 4 4 6" xfId="31573" xr:uid="{00000000-0005-0000-0000-0000C0720000}"/>
    <cellStyle name="Normal 10 4 4 4 7" xfId="31574" xr:uid="{00000000-0005-0000-0000-0000C1720000}"/>
    <cellStyle name="Normal 10 4 4 5" xfId="31575" xr:uid="{00000000-0005-0000-0000-0000C2720000}"/>
    <cellStyle name="Normal 10 4 4 5 2" xfId="31576" xr:uid="{00000000-0005-0000-0000-0000C3720000}"/>
    <cellStyle name="Normal 10 4 4 6" xfId="31577" xr:uid="{00000000-0005-0000-0000-0000C4720000}"/>
    <cellStyle name="Normal 10 4 4 7" xfId="31578" xr:uid="{00000000-0005-0000-0000-0000C5720000}"/>
    <cellStyle name="Normal 10 4 4 8" xfId="31579" xr:uid="{00000000-0005-0000-0000-0000C6720000}"/>
    <cellStyle name="Normal 10 4 4 9" xfId="31580" xr:uid="{00000000-0005-0000-0000-0000C7720000}"/>
    <cellStyle name="Normal 10 4 5" xfId="4126" xr:uid="{00000000-0005-0000-0000-0000C8720000}"/>
    <cellStyle name="Normal 10 4 5 10" xfId="31581" xr:uid="{00000000-0005-0000-0000-0000C9720000}"/>
    <cellStyle name="Normal 10 4 5 2" xfId="4127" xr:uid="{00000000-0005-0000-0000-0000CA720000}"/>
    <cellStyle name="Normal 10 4 5 2 2" xfId="31582" xr:uid="{00000000-0005-0000-0000-0000CB720000}"/>
    <cellStyle name="Normal 10 4 5 2 2 2" xfId="31583" xr:uid="{00000000-0005-0000-0000-0000CC720000}"/>
    <cellStyle name="Normal 10 4 5 2 2 2 2" xfId="31584" xr:uid="{00000000-0005-0000-0000-0000CD720000}"/>
    <cellStyle name="Normal 10 4 5 2 2 3" xfId="31585" xr:uid="{00000000-0005-0000-0000-0000CE720000}"/>
    <cellStyle name="Normal 10 4 5 2 2 4" xfId="31586" xr:uid="{00000000-0005-0000-0000-0000CF720000}"/>
    <cellStyle name="Normal 10 4 5 2 2 5" xfId="31587" xr:uid="{00000000-0005-0000-0000-0000D0720000}"/>
    <cellStyle name="Normal 10 4 5 2 2 6" xfId="31588" xr:uid="{00000000-0005-0000-0000-0000D1720000}"/>
    <cellStyle name="Normal 10 4 5 2 2 7" xfId="31589" xr:uid="{00000000-0005-0000-0000-0000D2720000}"/>
    <cellStyle name="Normal 10 4 5 2 3" xfId="31590" xr:uid="{00000000-0005-0000-0000-0000D3720000}"/>
    <cellStyle name="Normal 10 4 5 2 3 2" xfId="31591" xr:uid="{00000000-0005-0000-0000-0000D4720000}"/>
    <cellStyle name="Normal 10 4 5 2 4" xfId="31592" xr:uid="{00000000-0005-0000-0000-0000D5720000}"/>
    <cellStyle name="Normal 10 4 5 2 5" xfId="31593" xr:uid="{00000000-0005-0000-0000-0000D6720000}"/>
    <cellStyle name="Normal 10 4 5 2 6" xfId="31594" xr:uid="{00000000-0005-0000-0000-0000D7720000}"/>
    <cellStyle name="Normal 10 4 5 2 7" xfId="31595" xr:uid="{00000000-0005-0000-0000-0000D8720000}"/>
    <cellStyle name="Normal 10 4 5 2 8" xfId="31596" xr:uid="{00000000-0005-0000-0000-0000D9720000}"/>
    <cellStyle name="Normal 10 4 5 3" xfId="4128" xr:uid="{00000000-0005-0000-0000-0000DA720000}"/>
    <cellStyle name="Normal 10 4 5 3 2" xfId="31597" xr:uid="{00000000-0005-0000-0000-0000DB720000}"/>
    <cellStyle name="Normal 10 4 5 3 2 2" xfId="31598" xr:uid="{00000000-0005-0000-0000-0000DC720000}"/>
    <cellStyle name="Normal 10 4 5 3 2 2 2" xfId="31599" xr:uid="{00000000-0005-0000-0000-0000DD720000}"/>
    <cellStyle name="Normal 10 4 5 3 2 3" xfId="31600" xr:uid="{00000000-0005-0000-0000-0000DE720000}"/>
    <cellStyle name="Normal 10 4 5 3 2 4" xfId="31601" xr:uid="{00000000-0005-0000-0000-0000DF720000}"/>
    <cellStyle name="Normal 10 4 5 3 2 5" xfId="31602" xr:uid="{00000000-0005-0000-0000-0000E0720000}"/>
    <cellStyle name="Normal 10 4 5 3 2 6" xfId="31603" xr:uid="{00000000-0005-0000-0000-0000E1720000}"/>
    <cellStyle name="Normal 10 4 5 3 2 7" xfId="31604" xr:uid="{00000000-0005-0000-0000-0000E2720000}"/>
    <cellStyle name="Normal 10 4 5 3 3" xfId="31605" xr:uid="{00000000-0005-0000-0000-0000E3720000}"/>
    <cellStyle name="Normal 10 4 5 3 3 2" xfId="31606" xr:uid="{00000000-0005-0000-0000-0000E4720000}"/>
    <cellStyle name="Normal 10 4 5 3 4" xfId="31607" xr:uid="{00000000-0005-0000-0000-0000E5720000}"/>
    <cellStyle name="Normal 10 4 5 3 5" xfId="31608" xr:uid="{00000000-0005-0000-0000-0000E6720000}"/>
    <cellStyle name="Normal 10 4 5 3 6" xfId="31609" xr:uid="{00000000-0005-0000-0000-0000E7720000}"/>
    <cellStyle name="Normal 10 4 5 3 7" xfId="31610" xr:uid="{00000000-0005-0000-0000-0000E8720000}"/>
    <cellStyle name="Normal 10 4 5 3 8" xfId="31611" xr:uid="{00000000-0005-0000-0000-0000E9720000}"/>
    <cellStyle name="Normal 10 4 5 4" xfId="31612" xr:uid="{00000000-0005-0000-0000-0000EA720000}"/>
    <cellStyle name="Normal 10 4 5 4 2" xfId="31613" xr:uid="{00000000-0005-0000-0000-0000EB720000}"/>
    <cellStyle name="Normal 10 4 5 4 2 2" xfId="31614" xr:uid="{00000000-0005-0000-0000-0000EC720000}"/>
    <cellStyle name="Normal 10 4 5 4 3" xfId="31615" xr:uid="{00000000-0005-0000-0000-0000ED720000}"/>
    <cellStyle name="Normal 10 4 5 4 4" xfId="31616" xr:uid="{00000000-0005-0000-0000-0000EE720000}"/>
    <cellStyle name="Normal 10 4 5 4 5" xfId="31617" xr:uid="{00000000-0005-0000-0000-0000EF720000}"/>
    <cellStyle name="Normal 10 4 5 4 6" xfId="31618" xr:uid="{00000000-0005-0000-0000-0000F0720000}"/>
    <cellStyle name="Normal 10 4 5 4 7" xfId="31619" xr:uid="{00000000-0005-0000-0000-0000F1720000}"/>
    <cellStyle name="Normal 10 4 5 5" xfId="31620" xr:uid="{00000000-0005-0000-0000-0000F2720000}"/>
    <cellStyle name="Normal 10 4 5 5 2" xfId="31621" xr:uid="{00000000-0005-0000-0000-0000F3720000}"/>
    <cellStyle name="Normal 10 4 5 6" xfId="31622" xr:uid="{00000000-0005-0000-0000-0000F4720000}"/>
    <cellStyle name="Normal 10 4 5 7" xfId="31623" xr:uid="{00000000-0005-0000-0000-0000F5720000}"/>
    <cellStyle name="Normal 10 4 5 8" xfId="31624" xr:uid="{00000000-0005-0000-0000-0000F6720000}"/>
    <cellStyle name="Normal 10 4 5 9" xfId="31625" xr:uid="{00000000-0005-0000-0000-0000F7720000}"/>
    <cellStyle name="Normal 10 4 6" xfId="4129" xr:uid="{00000000-0005-0000-0000-0000F8720000}"/>
    <cellStyle name="Normal 10 4 6 10" xfId="31626" xr:uid="{00000000-0005-0000-0000-0000F9720000}"/>
    <cellStyle name="Normal 10 4 6 2" xfId="4130" xr:uid="{00000000-0005-0000-0000-0000FA720000}"/>
    <cellStyle name="Normal 10 4 6 2 2" xfId="31627" xr:uid="{00000000-0005-0000-0000-0000FB720000}"/>
    <cellStyle name="Normal 10 4 6 2 2 2" xfId="31628" xr:uid="{00000000-0005-0000-0000-0000FC720000}"/>
    <cellStyle name="Normal 10 4 6 2 2 2 2" xfId="31629" xr:uid="{00000000-0005-0000-0000-0000FD720000}"/>
    <cellStyle name="Normal 10 4 6 2 2 3" xfId="31630" xr:uid="{00000000-0005-0000-0000-0000FE720000}"/>
    <cellStyle name="Normal 10 4 6 2 2 4" xfId="31631" xr:uid="{00000000-0005-0000-0000-0000FF720000}"/>
    <cellStyle name="Normal 10 4 6 2 2 5" xfId="31632" xr:uid="{00000000-0005-0000-0000-000000730000}"/>
    <cellStyle name="Normal 10 4 6 2 2 6" xfId="31633" xr:uid="{00000000-0005-0000-0000-000001730000}"/>
    <cellStyle name="Normal 10 4 6 2 2 7" xfId="31634" xr:uid="{00000000-0005-0000-0000-000002730000}"/>
    <cellStyle name="Normal 10 4 6 2 3" xfId="31635" xr:uid="{00000000-0005-0000-0000-000003730000}"/>
    <cellStyle name="Normal 10 4 6 2 3 2" xfId="31636" xr:uid="{00000000-0005-0000-0000-000004730000}"/>
    <cellStyle name="Normal 10 4 6 2 4" xfId="31637" xr:uid="{00000000-0005-0000-0000-000005730000}"/>
    <cellStyle name="Normal 10 4 6 2 5" xfId="31638" xr:uid="{00000000-0005-0000-0000-000006730000}"/>
    <cellStyle name="Normal 10 4 6 2 6" xfId="31639" xr:uid="{00000000-0005-0000-0000-000007730000}"/>
    <cellStyle name="Normal 10 4 6 2 7" xfId="31640" xr:uid="{00000000-0005-0000-0000-000008730000}"/>
    <cellStyle name="Normal 10 4 6 2 8" xfId="31641" xr:uid="{00000000-0005-0000-0000-000009730000}"/>
    <cellStyle name="Normal 10 4 6 3" xfId="4131" xr:uid="{00000000-0005-0000-0000-00000A730000}"/>
    <cellStyle name="Normal 10 4 6 3 2" xfId="31642" xr:uid="{00000000-0005-0000-0000-00000B730000}"/>
    <cellStyle name="Normal 10 4 6 3 2 2" xfId="31643" xr:uid="{00000000-0005-0000-0000-00000C730000}"/>
    <cellStyle name="Normal 10 4 6 3 2 2 2" xfId="31644" xr:uid="{00000000-0005-0000-0000-00000D730000}"/>
    <cellStyle name="Normal 10 4 6 3 2 3" xfId="31645" xr:uid="{00000000-0005-0000-0000-00000E730000}"/>
    <cellStyle name="Normal 10 4 6 3 2 4" xfId="31646" xr:uid="{00000000-0005-0000-0000-00000F730000}"/>
    <cellStyle name="Normal 10 4 6 3 2 5" xfId="31647" xr:uid="{00000000-0005-0000-0000-000010730000}"/>
    <cellStyle name="Normal 10 4 6 3 2 6" xfId="31648" xr:uid="{00000000-0005-0000-0000-000011730000}"/>
    <cellStyle name="Normal 10 4 6 3 2 7" xfId="31649" xr:uid="{00000000-0005-0000-0000-000012730000}"/>
    <cellStyle name="Normal 10 4 6 3 3" xfId="31650" xr:uid="{00000000-0005-0000-0000-000013730000}"/>
    <cellStyle name="Normal 10 4 6 3 3 2" xfId="31651" xr:uid="{00000000-0005-0000-0000-000014730000}"/>
    <cellStyle name="Normal 10 4 6 3 4" xfId="31652" xr:uid="{00000000-0005-0000-0000-000015730000}"/>
    <cellStyle name="Normal 10 4 6 3 5" xfId="31653" xr:uid="{00000000-0005-0000-0000-000016730000}"/>
    <cellStyle name="Normal 10 4 6 3 6" xfId="31654" xr:uid="{00000000-0005-0000-0000-000017730000}"/>
    <cellStyle name="Normal 10 4 6 3 7" xfId="31655" xr:uid="{00000000-0005-0000-0000-000018730000}"/>
    <cellStyle name="Normal 10 4 6 3 8" xfId="31656" xr:uid="{00000000-0005-0000-0000-000019730000}"/>
    <cellStyle name="Normal 10 4 6 4" xfId="31657" xr:uid="{00000000-0005-0000-0000-00001A730000}"/>
    <cellStyle name="Normal 10 4 6 4 2" xfId="31658" xr:uid="{00000000-0005-0000-0000-00001B730000}"/>
    <cellStyle name="Normal 10 4 6 4 2 2" xfId="31659" xr:uid="{00000000-0005-0000-0000-00001C730000}"/>
    <cellStyle name="Normal 10 4 6 4 3" xfId="31660" xr:uid="{00000000-0005-0000-0000-00001D730000}"/>
    <cellStyle name="Normal 10 4 6 4 4" xfId="31661" xr:uid="{00000000-0005-0000-0000-00001E730000}"/>
    <cellStyle name="Normal 10 4 6 4 5" xfId="31662" xr:uid="{00000000-0005-0000-0000-00001F730000}"/>
    <cellStyle name="Normal 10 4 6 4 6" xfId="31663" xr:uid="{00000000-0005-0000-0000-000020730000}"/>
    <cellStyle name="Normal 10 4 6 4 7" xfId="31664" xr:uid="{00000000-0005-0000-0000-000021730000}"/>
    <cellStyle name="Normal 10 4 6 5" xfId="31665" xr:uid="{00000000-0005-0000-0000-000022730000}"/>
    <cellStyle name="Normal 10 4 6 5 2" xfId="31666" xr:uid="{00000000-0005-0000-0000-000023730000}"/>
    <cellStyle name="Normal 10 4 6 6" xfId="31667" xr:uid="{00000000-0005-0000-0000-000024730000}"/>
    <cellStyle name="Normal 10 4 6 7" xfId="31668" xr:uid="{00000000-0005-0000-0000-000025730000}"/>
    <cellStyle name="Normal 10 4 6 8" xfId="31669" xr:uid="{00000000-0005-0000-0000-000026730000}"/>
    <cellStyle name="Normal 10 4 6 9" xfId="31670" xr:uid="{00000000-0005-0000-0000-000027730000}"/>
    <cellStyle name="Normal 10 4 7" xfId="4132" xr:uid="{00000000-0005-0000-0000-000028730000}"/>
    <cellStyle name="Normal 10 4 7 10" xfId="31671" xr:uid="{00000000-0005-0000-0000-000029730000}"/>
    <cellStyle name="Normal 10 4 7 2" xfId="4133" xr:uid="{00000000-0005-0000-0000-00002A730000}"/>
    <cellStyle name="Normal 10 4 7 2 2" xfId="31672" xr:uid="{00000000-0005-0000-0000-00002B730000}"/>
    <cellStyle name="Normal 10 4 7 2 2 2" xfId="31673" xr:uid="{00000000-0005-0000-0000-00002C730000}"/>
    <cellStyle name="Normal 10 4 7 2 2 2 2" xfId="31674" xr:uid="{00000000-0005-0000-0000-00002D730000}"/>
    <cellStyle name="Normal 10 4 7 2 2 3" xfId="31675" xr:uid="{00000000-0005-0000-0000-00002E730000}"/>
    <cellStyle name="Normal 10 4 7 2 2 4" xfId="31676" xr:uid="{00000000-0005-0000-0000-00002F730000}"/>
    <cellStyle name="Normal 10 4 7 2 2 5" xfId="31677" xr:uid="{00000000-0005-0000-0000-000030730000}"/>
    <cellStyle name="Normal 10 4 7 2 2 6" xfId="31678" xr:uid="{00000000-0005-0000-0000-000031730000}"/>
    <cellStyle name="Normal 10 4 7 2 2 7" xfId="31679" xr:uid="{00000000-0005-0000-0000-000032730000}"/>
    <cellStyle name="Normal 10 4 7 2 3" xfId="31680" xr:uid="{00000000-0005-0000-0000-000033730000}"/>
    <cellStyle name="Normal 10 4 7 2 3 2" xfId="31681" xr:uid="{00000000-0005-0000-0000-000034730000}"/>
    <cellStyle name="Normal 10 4 7 2 4" xfId="31682" xr:uid="{00000000-0005-0000-0000-000035730000}"/>
    <cellStyle name="Normal 10 4 7 2 5" xfId="31683" xr:uid="{00000000-0005-0000-0000-000036730000}"/>
    <cellStyle name="Normal 10 4 7 2 6" xfId="31684" xr:uid="{00000000-0005-0000-0000-000037730000}"/>
    <cellStyle name="Normal 10 4 7 2 7" xfId="31685" xr:uid="{00000000-0005-0000-0000-000038730000}"/>
    <cellStyle name="Normal 10 4 7 2 8" xfId="31686" xr:uid="{00000000-0005-0000-0000-000039730000}"/>
    <cellStyle name="Normal 10 4 7 3" xfId="4134" xr:uid="{00000000-0005-0000-0000-00003A730000}"/>
    <cellStyle name="Normal 10 4 7 3 2" xfId="31687" xr:uid="{00000000-0005-0000-0000-00003B730000}"/>
    <cellStyle name="Normal 10 4 7 3 2 2" xfId="31688" xr:uid="{00000000-0005-0000-0000-00003C730000}"/>
    <cellStyle name="Normal 10 4 7 3 2 2 2" xfId="31689" xr:uid="{00000000-0005-0000-0000-00003D730000}"/>
    <cellStyle name="Normal 10 4 7 3 2 3" xfId="31690" xr:uid="{00000000-0005-0000-0000-00003E730000}"/>
    <cellStyle name="Normal 10 4 7 3 2 4" xfId="31691" xr:uid="{00000000-0005-0000-0000-00003F730000}"/>
    <cellStyle name="Normal 10 4 7 3 2 5" xfId="31692" xr:uid="{00000000-0005-0000-0000-000040730000}"/>
    <cellStyle name="Normal 10 4 7 3 2 6" xfId="31693" xr:uid="{00000000-0005-0000-0000-000041730000}"/>
    <cellStyle name="Normal 10 4 7 3 2 7" xfId="31694" xr:uid="{00000000-0005-0000-0000-000042730000}"/>
    <cellStyle name="Normal 10 4 7 3 3" xfId="31695" xr:uid="{00000000-0005-0000-0000-000043730000}"/>
    <cellStyle name="Normal 10 4 7 3 3 2" xfId="31696" xr:uid="{00000000-0005-0000-0000-000044730000}"/>
    <cellStyle name="Normal 10 4 7 3 4" xfId="31697" xr:uid="{00000000-0005-0000-0000-000045730000}"/>
    <cellStyle name="Normal 10 4 7 3 5" xfId="31698" xr:uid="{00000000-0005-0000-0000-000046730000}"/>
    <cellStyle name="Normal 10 4 7 3 6" xfId="31699" xr:uid="{00000000-0005-0000-0000-000047730000}"/>
    <cellStyle name="Normal 10 4 7 3 7" xfId="31700" xr:uid="{00000000-0005-0000-0000-000048730000}"/>
    <cellStyle name="Normal 10 4 7 3 8" xfId="31701" xr:uid="{00000000-0005-0000-0000-000049730000}"/>
    <cellStyle name="Normal 10 4 7 4" xfId="31702" xr:uid="{00000000-0005-0000-0000-00004A730000}"/>
    <cellStyle name="Normal 10 4 7 4 2" xfId="31703" xr:uid="{00000000-0005-0000-0000-00004B730000}"/>
    <cellStyle name="Normal 10 4 7 4 2 2" xfId="31704" xr:uid="{00000000-0005-0000-0000-00004C730000}"/>
    <cellStyle name="Normal 10 4 7 4 3" xfId="31705" xr:uid="{00000000-0005-0000-0000-00004D730000}"/>
    <cellStyle name="Normal 10 4 7 4 4" xfId="31706" xr:uid="{00000000-0005-0000-0000-00004E730000}"/>
    <cellStyle name="Normal 10 4 7 4 5" xfId="31707" xr:uid="{00000000-0005-0000-0000-00004F730000}"/>
    <cellStyle name="Normal 10 4 7 4 6" xfId="31708" xr:uid="{00000000-0005-0000-0000-000050730000}"/>
    <cellStyle name="Normal 10 4 7 4 7" xfId="31709" xr:uid="{00000000-0005-0000-0000-000051730000}"/>
    <cellStyle name="Normal 10 4 7 5" xfId="31710" xr:uid="{00000000-0005-0000-0000-000052730000}"/>
    <cellStyle name="Normal 10 4 7 5 2" xfId="31711" xr:uid="{00000000-0005-0000-0000-000053730000}"/>
    <cellStyle name="Normal 10 4 7 6" xfId="31712" xr:uid="{00000000-0005-0000-0000-000054730000}"/>
    <cellStyle name="Normal 10 4 7 7" xfId="31713" xr:uid="{00000000-0005-0000-0000-000055730000}"/>
    <cellStyle name="Normal 10 4 7 8" xfId="31714" xr:uid="{00000000-0005-0000-0000-000056730000}"/>
    <cellStyle name="Normal 10 4 7 9" xfId="31715" xr:uid="{00000000-0005-0000-0000-000057730000}"/>
    <cellStyle name="Normal 10 4 8" xfId="4135" xr:uid="{00000000-0005-0000-0000-000058730000}"/>
    <cellStyle name="Normal 10 4 8 2" xfId="4136" xr:uid="{00000000-0005-0000-0000-000059730000}"/>
    <cellStyle name="Normal 10 4 8 2 2" xfId="31716" xr:uid="{00000000-0005-0000-0000-00005A730000}"/>
    <cellStyle name="Normal 10 4 8 2 2 2" xfId="31717" xr:uid="{00000000-0005-0000-0000-00005B730000}"/>
    <cellStyle name="Normal 10 4 8 2 2 2 2" xfId="31718" xr:uid="{00000000-0005-0000-0000-00005C730000}"/>
    <cellStyle name="Normal 10 4 8 2 2 3" xfId="31719" xr:uid="{00000000-0005-0000-0000-00005D730000}"/>
    <cellStyle name="Normal 10 4 8 2 2 4" xfId="31720" xr:uid="{00000000-0005-0000-0000-00005E730000}"/>
    <cellStyle name="Normal 10 4 8 2 2 5" xfId="31721" xr:uid="{00000000-0005-0000-0000-00005F730000}"/>
    <cellStyle name="Normal 10 4 8 2 2 6" xfId="31722" xr:uid="{00000000-0005-0000-0000-000060730000}"/>
    <cellStyle name="Normal 10 4 8 2 2 7" xfId="31723" xr:uid="{00000000-0005-0000-0000-000061730000}"/>
    <cellStyle name="Normal 10 4 8 2 3" xfId="31724" xr:uid="{00000000-0005-0000-0000-000062730000}"/>
    <cellStyle name="Normal 10 4 8 2 3 2" xfId="31725" xr:uid="{00000000-0005-0000-0000-000063730000}"/>
    <cellStyle name="Normal 10 4 8 2 4" xfId="31726" xr:uid="{00000000-0005-0000-0000-000064730000}"/>
    <cellStyle name="Normal 10 4 8 2 5" xfId="31727" xr:uid="{00000000-0005-0000-0000-000065730000}"/>
    <cellStyle name="Normal 10 4 8 2 6" xfId="31728" xr:uid="{00000000-0005-0000-0000-000066730000}"/>
    <cellStyle name="Normal 10 4 8 2 7" xfId="31729" xr:uid="{00000000-0005-0000-0000-000067730000}"/>
    <cellStyle name="Normal 10 4 8 2 8" xfId="31730" xr:uid="{00000000-0005-0000-0000-000068730000}"/>
    <cellStyle name="Normal 10 4 8 3" xfId="31731" xr:uid="{00000000-0005-0000-0000-000069730000}"/>
    <cellStyle name="Normal 10 4 8 3 2" xfId="31732" xr:uid="{00000000-0005-0000-0000-00006A730000}"/>
    <cellStyle name="Normal 10 4 8 3 2 2" xfId="31733" xr:uid="{00000000-0005-0000-0000-00006B730000}"/>
    <cellStyle name="Normal 10 4 8 3 3" xfId="31734" xr:uid="{00000000-0005-0000-0000-00006C730000}"/>
    <cellStyle name="Normal 10 4 8 3 4" xfId="31735" xr:uid="{00000000-0005-0000-0000-00006D730000}"/>
    <cellStyle name="Normal 10 4 8 3 5" xfId="31736" xr:uid="{00000000-0005-0000-0000-00006E730000}"/>
    <cellStyle name="Normal 10 4 8 3 6" xfId="31737" xr:uid="{00000000-0005-0000-0000-00006F730000}"/>
    <cellStyle name="Normal 10 4 8 3 7" xfId="31738" xr:uid="{00000000-0005-0000-0000-000070730000}"/>
    <cellStyle name="Normal 10 4 8 4" xfId="31739" xr:uid="{00000000-0005-0000-0000-000071730000}"/>
    <cellStyle name="Normal 10 4 8 4 2" xfId="31740" xr:uid="{00000000-0005-0000-0000-000072730000}"/>
    <cellStyle name="Normal 10 4 8 5" xfId="31741" xr:uid="{00000000-0005-0000-0000-000073730000}"/>
    <cellStyle name="Normal 10 4 8 6" xfId="31742" xr:uid="{00000000-0005-0000-0000-000074730000}"/>
    <cellStyle name="Normal 10 4 8 7" xfId="31743" xr:uid="{00000000-0005-0000-0000-000075730000}"/>
    <cellStyle name="Normal 10 4 8 8" xfId="31744" xr:uid="{00000000-0005-0000-0000-000076730000}"/>
    <cellStyle name="Normal 10 4 8 9" xfId="31745" xr:uid="{00000000-0005-0000-0000-000077730000}"/>
    <cellStyle name="Normal 10 4 9" xfId="4137" xr:uid="{00000000-0005-0000-0000-000078730000}"/>
    <cellStyle name="Normal 10 4 9 2" xfId="31746" xr:uid="{00000000-0005-0000-0000-000079730000}"/>
    <cellStyle name="Normal 10 4 9 2 2" xfId="31747" xr:uid="{00000000-0005-0000-0000-00007A730000}"/>
    <cellStyle name="Normal 10 4 9 2 2 2" xfId="31748" xr:uid="{00000000-0005-0000-0000-00007B730000}"/>
    <cellStyle name="Normal 10 4 9 2 3" xfId="31749" xr:uid="{00000000-0005-0000-0000-00007C730000}"/>
    <cellStyle name="Normal 10 4 9 2 4" xfId="31750" xr:uid="{00000000-0005-0000-0000-00007D730000}"/>
    <cellStyle name="Normal 10 4 9 2 5" xfId="31751" xr:uid="{00000000-0005-0000-0000-00007E730000}"/>
    <cellStyle name="Normal 10 4 9 2 6" xfId="31752" xr:uid="{00000000-0005-0000-0000-00007F730000}"/>
    <cellStyle name="Normal 10 4 9 2 7" xfId="31753" xr:uid="{00000000-0005-0000-0000-000080730000}"/>
    <cellStyle name="Normal 10 4 9 3" xfId="31754" xr:uid="{00000000-0005-0000-0000-000081730000}"/>
    <cellStyle name="Normal 10 4 9 3 2" xfId="31755" xr:uid="{00000000-0005-0000-0000-000082730000}"/>
    <cellStyle name="Normal 10 4 9 4" xfId="31756" xr:uid="{00000000-0005-0000-0000-000083730000}"/>
    <cellStyle name="Normal 10 4 9 5" xfId="31757" xr:uid="{00000000-0005-0000-0000-000084730000}"/>
    <cellStyle name="Normal 10 4 9 6" xfId="31758" xr:uid="{00000000-0005-0000-0000-000085730000}"/>
    <cellStyle name="Normal 10 4 9 7" xfId="31759" xr:uid="{00000000-0005-0000-0000-000086730000}"/>
    <cellStyle name="Normal 10 4 9 8" xfId="31760" xr:uid="{00000000-0005-0000-0000-000087730000}"/>
    <cellStyle name="Normal 10 5" xfId="1776" xr:uid="{00000000-0005-0000-0000-000088730000}"/>
    <cellStyle name="Normal 10 5 10" xfId="31761" xr:uid="{00000000-0005-0000-0000-000089730000}"/>
    <cellStyle name="Normal 10 5 10 2" xfId="31762" xr:uid="{00000000-0005-0000-0000-00008A730000}"/>
    <cellStyle name="Normal 10 5 10 2 2" xfId="31763" xr:uid="{00000000-0005-0000-0000-00008B730000}"/>
    <cellStyle name="Normal 10 5 10 3" xfId="31764" xr:uid="{00000000-0005-0000-0000-00008C730000}"/>
    <cellStyle name="Normal 10 5 10 4" xfId="31765" xr:uid="{00000000-0005-0000-0000-00008D730000}"/>
    <cellStyle name="Normal 10 5 10 5" xfId="31766" xr:uid="{00000000-0005-0000-0000-00008E730000}"/>
    <cellStyle name="Normal 10 5 10 6" xfId="31767" xr:uid="{00000000-0005-0000-0000-00008F730000}"/>
    <cellStyle name="Normal 10 5 10 7" xfId="31768" xr:uid="{00000000-0005-0000-0000-000090730000}"/>
    <cellStyle name="Normal 10 5 11" xfId="31769" xr:uid="{00000000-0005-0000-0000-000091730000}"/>
    <cellStyle name="Normal 10 5 11 2" xfId="31770" xr:uid="{00000000-0005-0000-0000-000092730000}"/>
    <cellStyle name="Normal 10 5 12" xfId="31771" xr:uid="{00000000-0005-0000-0000-000093730000}"/>
    <cellStyle name="Normal 10 5 13" xfId="31772" xr:uid="{00000000-0005-0000-0000-000094730000}"/>
    <cellStyle name="Normal 10 5 14" xfId="31773" xr:uid="{00000000-0005-0000-0000-000095730000}"/>
    <cellStyle name="Normal 10 5 15" xfId="31774" xr:uid="{00000000-0005-0000-0000-000096730000}"/>
    <cellStyle name="Normal 10 5 16" xfId="31775" xr:uid="{00000000-0005-0000-0000-000097730000}"/>
    <cellStyle name="Normal 10 5 2" xfId="1777" xr:uid="{00000000-0005-0000-0000-000098730000}"/>
    <cellStyle name="Normal 10 5 2 10" xfId="31776" xr:uid="{00000000-0005-0000-0000-000099730000}"/>
    <cellStyle name="Normal 10 5 2 10 2" xfId="31777" xr:uid="{00000000-0005-0000-0000-00009A730000}"/>
    <cellStyle name="Normal 10 5 2 11" xfId="31778" xr:uid="{00000000-0005-0000-0000-00009B730000}"/>
    <cellStyle name="Normal 10 5 2 12" xfId="31779" xr:uid="{00000000-0005-0000-0000-00009C730000}"/>
    <cellStyle name="Normal 10 5 2 13" xfId="31780" xr:uid="{00000000-0005-0000-0000-00009D730000}"/>
    <cellStyle name="Normal 10 5 2 14" xfId="31781" xr:uid="{00000000-0005-0000-0000-00009E730000}"/>
    <cellStyle name="Normal 10 5 2 15" xfId="31782" xr:uid="{00000000-0005-0000-0000-00009F730000}"/>
    <cellStyle name="Normal 10 5 2 2" xfId="4138" xr:uid="{00000000-0005-0000-0000-0000A0730000}"/>
    <cellStyle name="Normal 10 5 2 2 10" xfId="31783" xr:uid="{00000000-0005-0000-0000-0000A1730000}"/>
    <cellStyle name="Normal 10 5 2 2 2" xfId="4139" xr:uid="{00000000-0005-0000-0000-0000A2730000}"/>
    <cellStyle name="Normal 10 5 2 2 2 2" xfId="31784" xr:uid="{00000000-0005-0000-0000-0000A3730000}"/>
    <cellStyle name="Normal 10 5 2 2 2 2 2" xfId="31785" xr:uid="{00000000-0005-0000-0000-0000A4730000}"/>
    <cellStyle name="Normal 10 5 2 2 2 2 2 2" xfId="31786" xr:uid="{00000000-0005-0000-0000-0000A5730000}"/>
    <cellStyle name="Normal 10 5 2 2 2 2 3" xfId="31787" xr:uid="{00000000-0005-0000-0000-0000A6730000}"/>
    <cellStyle name="Normal 10 5 2 2 2 2 4" xfId="31788" xr:uid="{00000000-0005-0000-0000-0000A7730000}"/>
    <cellStyle name="Normal 10 5 2 2 2 2 5" xfId="31789" xr:uid="{00000000-0005-0000-0000-0000A8730000}"/>
    <cellStyle name="Normal 10 5 2 2 2 2 6" xfId="31790" xr:uid="{00000000-0005-0000-0000-0000A9730000}"/>
    <cellStyle name="Normal 10 5 2 2 2 2 7" xfId="31791" xr:uid="{00000000-0005-0000-0000-0000AA730000}"/>
    <cellStyle name="Normal 10 5 2 2 2 3" xfId="31792" xr:uid="{00000000-0005-0000-0000-0000AB730000}"/>
    <cellStyle name="Normal 10 5 2 2 2 3 2" xfId="31793" xr:uid="{00000000-0005-0000-0000-0000AC730000}"/>
    <cellStyle name="Normal 10 5 2 2 2 4" xfId="31794" xr:uid="{00000000-0005-0000-0000-0000AD730000}"/>
    <cellStyle name="Normal 10 5 2 2 2 5" xfId="31795" xr:uid="{00000000-0005-0000-0000-0000AE730000}"/>
    <cellStyle name="Normal 10 5 2 2 2 6" xfId="31796" xr:uid="{00000000-0005-0000-0000-0000AF730000}"/>
    <cellStyle name="Normal 10 5 2 2 2 7" xfId="31797" xr:uid="{00000000-0005-0000-0000-0000B0730000}"/>
    <cellStyle name="Normal 10 5 2 2 2 8" xfId="31798" xr:uid="{00000000-0005-0000-0000-0000B1730000}"/>
    <cellStyle name="Normal 10 5 2 2 3" xfId="4140" xr:uid="{00000000-0005-0000-0000-0000B2730000}"/>
    <cellStyle name="Normal 10 5 2 2 3 2" xfId="31799" xr:uid="{00000000-0005-0000-0000-0000B3730000}"/>
    <cellStyle name="Normal 10 5 2 2 3 2 2" xfId="31800" xr:uid="{00000000-0005-0000-0000-0000B4730000}"/>
    <cellStyle name="Normal 10 5 2 2 3 2 2 2" xfId="31801" xr:uid="{00000000-0005-0000-0000-0000B5730000}"/>
    <cellStyle name="Normal 10 5 2 2 3 2 3" xfId="31802" xr:uid="{00000000-0005-0000-0000-0000B6730000}"/>
    <cellStyle name="Normal 10 5 2 2 3 2 4" xfId="31803" xr:uid="{00000000-0005-0000-0000-0000B7730000}"/>
    <cellStyle name="Normal 10 5 2 2 3 2 5" xfId="31804" xr:uid="{00000000-0005-0000-0000-0000B8730000}"/>
    <cellStyle name="Normal 10 5 2 2 3 2 6" xfId="31805" xr:uid="{00000000-0005-0000-0000-0000B9730000}"/>
    <cellStyle name="Normal 10 5 2 2 3 2 7" xfId="31806" xr:uid="{00000000-0005-0000-0000-0000BA730000}"/>
    <cellStyle name="Normal 10 5 2 2 3 3" xfId="31807" xr:uid="{00000000-0005-0000-0000-0000BB730000}"/>
    <cellStyle name="Normal 10 5 2 2 3 3 2" xfId="31808" xr:uid="{00000000-0005-0000-0000-0000BC730000}"/>
    <cellStyle name="Normal 10 5 2 2 3 4" xfId="31809" xr:uid="{00000000-0005-0000-0000-0000BD730000}"/>
    <cellStyle name="Normal 10 5 2 2 3 5" xfId="31810" xr:uid="{00000000-0005-0000-0000-0000BE730000}"/>
    <cellStyle name="Normal 10 5 2 2 3 6" xfId="31811" xr:uid="{00000000-0005-0000-0000-0000BF730000}"/>
    <cellStyle name="Normal 10 5 2 2 3 7" xfId="31812" xr:uid="{00000000-0005-0000-0000-0000C0730000}"/>
    <cellStyle name="Normal 10 5 2 2 3 8" xfId="31813" xr:uid="{00000000-0005-0000-0000-0000C1730000}"/>
    <cellStyle name="Normal 10 5 2 2 4" xfId="31814" xr:uid="{00000000-0005-0000-0000-0000C2730000}"/>
    <cellStyle name="Normal 10 5 2 2 4 2" xfId="31815" xr:uid="{00000000-0005-0000-0000-0000C3730000}"/>
    <cellStyle name="Normal 10 5 2 2 4 2 2" xfId="31816" xr:uid="{00000000-0005-0000-0000-0000C4730000}"/>
    <cellStyle name="Normal 10 5 2 2 4 3" xfId="31817" xr:uid="{00000000-0005-0000-0000-0000C5730000}"/>
    <cellStyle name="Normal 10 5 2 2 4 4" xfId="31818" xr:uid="{00000000-0005-0000-0000-0000C6730000}"/>
    <cellStyle name="Normal 10 5 2 2 4 5" xfId="31819" xr:uid="{00000000-0005-0000-0000-0000C7730000}"/>
    <cellStyle name="Normal 10 5 2 2 4 6" xfId="31820" xr:uid="{00000000-0005-0000-0000-0000C8730000}"/>
    <cellStyle name="Normal 10 5 2 2 4 7" xfId="31821" xr:uid="{00000000-0005-0000-0000-0000C9730000}"/>
    <cellStyle name="Normal 10 5 2 2 5" xfId="31822" xr:uid="{00000000-0005-0000-0000-0000CA730000}"/>
    <cellStyle name="Normal 10 5 2 2 5 2" xfId="31823" xr:uid="{00000000-0005-0000-0000-0000CB730000}"/>
    <cellStyle name="Normal 10 5 2 2 6" xfId="31824" xr:uid="{00000000-0005-0000-0000-0000CC730000}"/>
    <cellStyle name="Normal 10 5 2 2 7" xfId="31825" xr:uid="{00000000-0005-0000-0000-0000CD730000}"/>
    <cellStyle name="Normal 10 5 2 2 8" xfId="31826" xr:uid="{00000000-0005-0000-0000-0000CE730000}"/>
    <cellStyle name="Normal 10 5 2 2 9" xfId="31827" xr:uid="{00000000-0005-0000-0000-0000CF730000}"/>
    <cellStyle name="Normal 10 5 2 3" xfId="4141" xr:uid="{00000000-0005-0000-0000-0000D0730000}"/>
    <cellStyle name="Normal 10 5 2 3 10" xfId="31828" xr:uid="{00000000-0005-0000-0000-0000D1730000}"/>
    <cellStyle name="Normal 10 5 2 3 2" xfId="4142" xr:uid="{00000000-0005-0000-0000-0000D2730000}"/>
    <cellStyle name="Normal 10 5 2 3 2 2" xfId="31829" xr:uid="{00000000-0005-0000-0000-0000D3730000}"/>
    <cellStyle name="Normal 10 5 2 3 2 2 2" xfId="31830" xr:uid="{00000000-0005-0000-0000-0000D4730000}"/>
    <cellStyle name="Normal 10 5 2 3 2 2 2 2" xfId="31831" xr:uid="{00000000-0005-0000-0000-0000D5730000}"/>
    <cellStyle name="Normal 10 5 2 3 2 2 3" xfId="31832" xr:uid="{00000000-0005-0000-0000-0000D6730000}"/>
    <cellStyle name="Normal 10 5 2 3 2 2 4" xfId="31833" xr:uid="{00000000-0005-0000-0000-0000D7730000}"/>
    <cellStyle name="Normal 10 5 2 3 2 2 5" xfId="31834" xr:uid="{00000000-0005-0000-0000-0000D8730000}"/>
    <cellStyle name="Normal 10 5 2 3 2 2 6" xfId="31835" xr:uid="{00000000-0005-0000-0000-0000D9730000}"/>
    <cellStyle name="Normal 10 5 2 3 2 2 7" xfId="31836" xr:uid="{00000000-0005-0000-0000-0000DA730000}"/>
    <cellStyle name="Normal 10 5 2 3 2 3" xfId="31837" xr:uid="{00000000-0005-0000-0000-0000DB730000}"/>
    <cellStyle name="Normal 10 5 2 3 2 3 2" xfId="31838" xr:uid="{00000000-0005-0000-0000-0000DC730000}"/>
    <cellStyle name="Normal 10 5 2 3 2 4" xfId="31839" xr:uid="{00000000-0005-0000-0000-0000DD730000}"/>
    <cellStyle name="Normal 10 5 2 3 2 5" xfId="31840" xr:uid="{00000000-0005-0000-0000-0000DE730000}"/>
    <cellStyle name="Normal 10 5 2 3 2 6" xfId="31841" xr:uid="{00000000-0005-0000-0000-0000DF730000}"/>
    <cellStyle name="Normal 10 5 2 3 2 7" xfId="31842" xr:uid="{00000000-0005-0000-0000-0000E0730000}"/>
    <cellStyle name="Normal 10 5 2 3 2 8" xfId="31843" xr:uid="{00000000-0005-0000-0000-0000E1730000}"/>
    <cellStyle name="Normal 10 5 2 3 3" xfId="4143" xr:uid="{00000000-0005-0000-0000-0000E2730000}"/>
    <cellStyle name="Normal 10 5 2 3 3 2" xfId="31844" xr:uid="{00000000-0005-0000-0000-0000E3730000}"/>
    <cellStyle name="Normal 10 5 2 3 3 2 2" xfId="31845" xr:uid="{00000000-0005-0000-0000-0000E4730000}"/>
    <cellStyle name="Normal 10 5 2 3 3 2 2 2" xfId="31846" xr:uid="{00000000-0005-0000-0000-0000E5730000}"/>
    <cellStyle name="Normal 10 5 2 3 3 2 3" xfId="31847" xr:uid="{00000000-0005-0000-0000-0000E6730000}"/>
    <cellStyle name="Normal 10 5 2 3 3 2 4" xfId="31848" xr:uid="{00000000-0005-0000-0000-0000E7730000}"/>
    <cellStyle name="Normal 10 5 2 3 3 2 5" xfId="31849" xr:uid="{00000000-0005-0000-0000-0000E8730000}"/>
    <cellStyle name="Normal 10 5 2 3 3 2 6" xfId="31850" xr:uid="{00000000-0005-0000-0000-0000E9730000}"/>
    <cellStyle name="Normal 10 5 2 3 3 2 7" xfId="31851" xr:uid="{00000000-0005-0000-0000-0000EA730000}"/>
    <cellStyle name="Normal 10 5 2 3 3 3" xfId="31852" xr:uid="{00000000-0005-0000-0000-0000EB730000}"/>
    <cellStyle name="Normal 10 5 2 3 3 3 2" xfId="31853" xr:uid="{00000000-0005-0000-0000-0000EC730000}"/>
    <cellStyle name="Normal 10 5 2 3 3 4" xfId="31854" xr:uid="{00000000-0005-0000-0000-0000ED730000}"/>
    <cellStyle name="Normal 10 5 2 3 3 5" xfId="31855" xr:uid="{00000000-0005-0000-0000-0000EE730000}"/>
    <cellStyle name="Normal 10 5 2 3 3 6" xfId="31856" xr:uid="{00000000-0005-0000-0000-0000EF730000}"/>
    <cellStyle name="Normal 10 5 2 3 3 7" xfId="31857" xr:uid="{00000000-0005-0000-0000-0000F0730000}"/>
    <cellStyle name="Normal 10 5 2 3 3 8" xfId="31858" xr:uid="{00000000-0005-0000-0000-0000F1730000}"/>
    <cellStyle name="Normal 10 5 2 3 4" xfId="31859" xr:uid="{00000000-0005-0000-0000-0000F2730000}"/>
    <cellStyle name="Normal 10 5 2 3 4 2" xfId="31860" xr:uid="{00000000-0005-0000-0000-0000F3730000}"/>
    <cellStyle name="Normal 10 5 2 3 4 2 2" xfId="31861" xr:uid="{00000000-0005-0000-0000-0000F4730000}"/>
    <cellStyle name="Normal 10 5 2 3 4 3" xfId="31862" xr:uid="{00000000-0005-0000-0000-0000F5730000}"/>
    <cellStyle name="Normal 10 5 2 3 4 4" xfId="31863" xr:uid="{00000000-0005-0000-0000-0000F6730000}"/>
    <cellStyle name="Normal 10 5 2 3 4 5" xfId="31864" xr:uid="{00000000-0005-0000-0000-0000F7730000}"/>
    <cellStyle name="Normal 10 5 2 3 4 6" xfId="31865" xr:uid="{00000000-0005-0000-0000-0000F8730000}"/>
    <cellStyle name="Normal 10 5 2 3 4 7" xfId="31866" xr:uid="{00000000-0005-0000-0000-0000F9730000}"/>
    <cellStyle name="Normal 10 5 2 3 5" xfId="31867" xr:uid="{00000000-0005-0000-0000-0000FA730000}"/>
    <cellStyle name="Normal 10 5 2 3 5 2" xfId="31868" xr:uid="{00000000-0005-0000-0000-0000FB730000}"/>
    <cellStyle name="Normal 10 5 2 3 6" xfId="31869" xr:uid="{00000000-0005-0000-0000-0000FC730000}"/>
    <cellStyle name="Normal 10 5 2 3 7" xfId="31870" xr:uid="{00000000-0005-0000-0000-0000FD730000}"/>
    <cellStyle name="Normal 10 5 2 3 8" xfId="31871" xr:uid="{00000000-0005-0000-0000-0000FE730000}"/>
    <cellStyle name="Normal 10 5 2 3 9" xfId="31872" xr:uid="{00000000-0005-0000-0000-0000FF730000}"/>
    <cellStyle name="Normal 10 5 2 4" xfId="4144" xr:uid="{00000000-0005-0000-0000-000000740000}"/>
    <cellStyle name="Normal 10 5 2 4 10" xfId="31873" xr:uid="{00000000-0005-0000-0000-000001740000}"/>
    <cellStyle name="Normal 10 5 2 4 2" xfId="4145" xr:uid="{00000000-0005-0000-0000-000002740000}"/>
    <cellStyle name="Normal 10 5 2 4 2 2" xfId="31874" xr:uid="{00000000-0005-0000-0000-000003740000}"/>
    <cellStyle name="Normal 10 5 2 4 2 2 2" xfId="31875" xr:uid="{00000000-0005-0000-0000-000004740000}"/>
    <cellStyle name="Normal 10 5 2 4 2 2 2 2" xfId="31876" xr:uid="{00000000-0005-0000-0000-000005740000}"/>
    <cellStyle name="Normal 10 5 2 4 2 2 3" xfId="31877" xr:uid="{00000000-0005-0000-0000-000006740000}"/>
    <cellStyle name="Normal 10 5 2 4 2 2 4" xfId="31878" xr:uid="{00000000-0005-0000-0000-000007740000}"/>
    <cellStyle name="Normal 10 5 2 4 2 2 5" xfId="31879" xr:uid="{00000000-0005-0000-0000-000008740000}"/>
    <cellStyle name="Normal 10 5 2 4 2 2 6" xfId="31880" xr:uid="{00000000-0005-0000-0000-000009740000}"/>
    <cellStyle name="Normal 10 5 2 4 2 2 7" xfId="31881" xr:uid="{00000000-0005-0000-0000-00000A740000}"/>
    <cellStyle name="Normal 10 5 2 4 2 3" xfId="31882" xr:uid="{00000000-0005-0000-0000-00000B740000}"/>
    <cellStyle name="Normal 10 5 2 4 2 3 2" xfId="31883" xr:uid="{00000000-0005-0000-0000-00000C740000}"/>
    <cellStyle name="Normal 10 5 2 4 2 4" xfId="31884" xr:uid="{00000000-0005-0000-0000-00000D740000}"/>
    <cellStyle name="Normal 10 5 2 4 2 5" xfId="31885" xr:uid="{00000000-0005-0000-0000-00000E740000}"/>
    <cellStyle name="Normal 10 5 2 4 2 6" xfId="31886" xr:uid="{00000000-0005-0000-0000-00000F740000}"/>
    <cellStyle name="Normal 10 5 2 4 2 7" xfId="31887" xr:uid="{00000000-0005-0000-0000-000010740000}"/>
    <cellStyle name="Normal 10 5 2 4 2 8" xfId="31888" xr:uid="{00000000-0005-0000-0000-000011740000}"/>
    <cellStyle name="Normal 10 5 2 4 3" xfId="4146" xr:uid="{00000000-0005-0000-0000-000012740000}"/>
    <cellStyle name="Normal 10 5 2 4 3 2" xfId="31889" xr:uid="{00000000-0005-0000-0000-000013740000}"/>
    <cellStyle name="Normal 10 5 2 4 3 2 2" xfId="31890" xr:uid="{00000000-0005-0000-0000-000014740000}"/>
    <cellStyle name="Normal 10 5 2 4 3 2 2 2" xfId="31891" xr:uid="{00000000-0005-0000-0000-000015740000}"/>
    <cellStyle name="Normal 10 5 2 4 3 2 3" xfId="31892" xr:uid="{00000000-0005-0000-0000-000016740000}"/>
    <cellStyle name="Normal 10 5 2 4 3 2 4" xfId="31893" xr:uid="{00000000-0005-0000-0000-000017740000}"/>
    <cellStyle name="Normal 10 5 2 4 3 2 5" xfId="31894" xr:uid="{00000000-0005-0000-0000-000018740000}"/>
    <cellStyle name="Normal 10 5 2 4 3 2 6" xfId="31895" xr:uid="{00000000-0005-0000-0000-000019740000}"/>
    <cellStyle name="Normal 10 5 2 4 3 2 7" xfId="31896" xr:uid="{00000000-0005-0000-0000-00001A740000}"/>
    <cellStyle name="Normal 10 5 2 4 3 3" xfId="31897" xr:uid="{00000000-0005-0000-0000-00001B740000}"/>
    <cellStyle name="Normal 10 5 2 4 3 3 2" xfId="31898" xr:uid="{00000000-0005-0000-0000-00001C740000}"/>
    <cellStyle name="Normal 10 5 2 4 3 4" xfId="31899" xr:uid="{00000000-0005-0000-0000-00001D740000}"/>
    <cellStyle name="Normal 10 5 2 4 3 5" xfId="31900" xr:uid="{00000000-0005-0000-0000-00001E740000}"/>
    <cellStyle name="Normal 10 5 2 4 3 6" xfId="31901" xr:uid="{00000000-0005-0000-0000-00001F740000}"/>
    <cellStyle name="Normal 10 5 2 4 3 7" xfId="31902" xr:uid="{00000000-0005-0000-0000-000020740000}"/>
    <cellStyle name="Normal 10 5 2 4 3 8" xfId="31903" xr:uid="{00000000-0005-0000-0000-000021740000}"/>
    <cellStyle name="Normal 10 5 2 4 4" xfId="31904" xr:uid="{00000000-0005-0000-0000-000022740000}"/>
    <cellStyle name="Normal 10 5 2 4 4 2" xfId="31905" xr:uid="{00000000-0005-0000-0000-000023740000}"/>
    <cellStyle name="Normal 10 5 2 4 4 2 2" xfId="31906" xr:uid="{00000000-0005-0000-0000-000024740000}"/>
    <cellStyle name="Normal 10 5 2 4 4 3" xfId="31907" xr:uid="{00000000-0005-0000-0000-000025740000}"/>
    <cellStyle name="Normal 10 5 2 4 4 4" xfId="31908" xr:uid="{00000000-0005-0000-0000-000026740000}"/>
    <cellStyle name="Normal 10 5 2 4 4 5" xfId="31909" xr:uid="{00000000-0005-0000-0000-000027740000}"/>
    <cellStyle name="Normal 10 5 2 4 4 6" xfId="31910" xr:uid="{00000000-0005-0000-0000-000028740000}"/>
    <cellStyle name="Normal 10 5 2 4 4 7" xfId="31911" xr:uid="{00000000-0005-0000-0000-000029740000}"/>
    <cellStyle name="Normal 10 5 2 4 5" xfId="31912" xr:uid="{00000000-0005-0000-0000-00002A740000}"/>
    <cellStyle name="Normal 10 5 2 4 5 2" xfId="31913" xr:uid="{00000000-0005-0000-0000-00002B740000}"/>
    <cellStyle name="Normal 10 5 2 4 6" xfId="31914" xr:uid="{00000000-0005-0000-0000-00002C740000}"/>
    <cellStyle name="Normal 10 5 2 4 7" xfId="31915" xr:uid="{00000000-0005-0000-0000-00002D740000}"/>
    <cellStyle name="Normal 10 5 2 4 8" xfId="31916" xr:uid="{00000000-0005-0000-0000-00002E740000}"/>
    <cellStyle name="Normal 10 5 2 4 9" xfId="31917" xr:uid="{00000000-0005-0000-0000-00002F740000}"/>
    <cellStyle name="Normal 10 5 2 5" xfId="4147" xr:uid="{00000000-0005-0000-0000-000030740000}"/>
    <cellStyle name="Normal 10 5 2 5 2" xfId="4148" xr:uid="{00000000-0005-0000-0000-000031740000}"/>
    <cellStyle name="Normal 10 5 2 5 2 2" xfId="31918" xr:uid="{00000000-0005-0000-0000-000032740000}"/>
    <cellStyle name="Normal 10 5 2 5 2 2 2" xfId="31919" xr:uid="{00000000-0005-0000-0000-000033740000}"/>
    <cellStyle name="Normal 10 5 2 5 2 2 2 2" xfId="31920" xr:uid="{00000000-0005-0000-0000-000034740000}"/>
    <cellStyle name="Normal 10 5 2 5 2 2 3" xfId="31921" xr:uid="{00000000-0005-0000-0000-000035740000}"/>
    <cellStyle name="Normal 10 5 2 5 2 2 4" xfId="31922" xr:uid="{00000000-0005-0000-0000-000036740000}"/>
    <cellStyle name="Normal 10 5 2 5 2 2 5" xfId="31923" xr:uid="{00000000-0005-0000-0000-000037740000}"/>
    <cellStyle name="Normal 10 5 2 5 2 2 6" xfId="31924" xr:uid="{00000000-0005-0000-0000-000038740000}"/>
    <cellStyle name="Normal 10 5 2 5 2 2 7" xfId="31925" xr:uid="{00000000-0005-0000-0000-000039740000}"/>
    <cellStyle name="Normal 10 5 2 5 2 3" xfId="31926" xr:uid="{00000000-0005-0000-0000-00003A740000}"/>
    <cellStyle name="Normal 10 5 2 5 2 3 2" xfId="31927" xr:uid="{00000000-0005-0000-0000-00003B740000}"/>
    <cellStyle name="Normal 10 5 2 5 2 4" xfId="31928" xr:uid="{00000000-0005-0000-0000-00003C740000}"/>
    <cellStyle name="Normal 10 5 2 5 2 5" xfId="31929" xr:uid="{00000000-0005-0000-0000-00003D740000}"/>
    <cellStyle name="Normal 10 5 2 5 2 6" xfId="31930" xr:uid="{00000000-0005-0000-0000-00003E740000}"/>
    <cellStyle name="Normal 10 5 2 5 2 7" xfId="31931" xr:uid="{00000000-0005-0000-0000-00003F740000}"/>
    <cellStyle name="Normal 10 5 2 5 2 8" xfId="31932" xr:uid="{00000000-0005-0000-0000-000040740000}"/>
    <cellStyle name="Normal 10 5 2 5 3" xfId="31933" xr:uid="{00000000-0005-0000-0000-000041740000}"/>
    <cellStyle name="Normal 10 5 2 5 3 2" xfId="31934" xr:uid="{00000000-0005-0000-0000-000042740000}"/>
    <cellStyle name="Normal 10 5 2 5 3 2 2" xfId="31935" xr:uid="{00000000-0005-0000-0000-000043740000}"/>
    <cellStyle name="Normal 10 5 2 5 3 3" xfId="31936" xr:uid="{00000000-0005-0000-0000-000044740000}"/>
    <cellStyle name="Normal 10 5 2 5 3 4" xfId="31937" xr:uid="{00000000-0005-0000-0000-000045740000}"/>
    <cellStyle name="Normal 10 5 2 5 3 5" xfId="31938" xr:uid="{00000000-0005-0000-0000-000046740000}"/>
    <cellStyle name="Normal 10 5 2 5 3 6" xfId="31939" xr:uid="{00000000-0005-0000-0000-000047740000}"/>
    <cellStyle name="Normal 10 5 2 5 3 7" xfId="31940" xr:uid="{00000000-0005-0000-0000-000048740000}"/>
    <cellStyle name="Normal 10 5 2 5 4" xfId="31941" xr:uid="{00000000-0005-0000-0000-000049740000}"/>
    <cellStyle name="Normal 10 5 2 5 4 2" xfId="31942" xr:uid="{00000000-0005-0000-0000-00004A740000}"/>
    <cellStyle name="Normal 10 5 2 5 5" xfId="31943" xr:uid="{00000000-0005-0000-0000-00004B740000}"/>
    <cellStyle name="Normal 10 5 2 5 6" xfId="31944" xr:uid="{00000000-0005-0000-0000-00004C740000}"/>
    <cellStyle name="Normal 10 5 2 5 7" xfId="31945" xr:uid="{00000000-0005-0000-0000-00004D740000}"/>
    <cellStyle name="Normal 10 5 2 5 8" xfId="31946" xr:uid="{00000000-0005-0000-0000-00004E740000}"/>
    <cellStyle name="Normal 10 5 2 5 9" xfId="31947" xr:uid="{00000000-0005-0000-0000-00004F740000}"/>
    <cellStyle name="Normal 10 5 2 6" xfId="4149" xr:uid="{00000000-0005-0000-0000-000050740000}"/>
    <cellStyle name="Normal 10 5 2 6 2" xfId="31948" xr:uid="{00000000-0005-0000-0000-000051740000}"/>
    <cellStyle name="Normal 10 5 2 6 2 2" xfId="31949" xr:uid="{00000000-0005-0000-0000-000052740000}"/>
    <cellStyle name="Normal 10 5 2 6 2 2 2" xfId="31950" xr:uid="{00000000-0005-0000-0000-000053740000}"/>
    <cellStyle name="Normal 10 5 2 6 2 3" xfId="31951" xr:uid="{00000000-0005-0000-0000-000054740000}"/>
    <cellStyle name="Normal 10 5 2 6 2 4" xfId="31952" xr:uid="{00000000-0005-0000-0000-000055740000}"/>
    <cellStyle name="Normal 10 5 2 6 2 5" xfId="31953" xr:uid="{00000000-0005-0000-0000-000056740000}"/>
    <cellStyle name="Normal 10 5 2 6 2 6" xfId="31954" xr:uid="{00000000-0005-0000-0000-000057740000}"/>
    <cellStyle name="Normal 10 5 2 6 2 7" xfId="31955" xr:uid="{00000000-0005-0000-0000-000058740000}"/>
    <cellStyle name="Normal 10 5 2 6 3" xfId="31956" xr:uid="{00000000-0005-0000-0000-000059740000}"/>
    <cellStyle name="Normal 10 5 2 6 3 2" xfId="31957" xr:uid="{00000000-0005-0000-0000-00005A740000}"/>
    <cellStyle name="Normal 10 5 2 6 4" xfId="31958" xr:uid="{00000000-0005-0000-0000-00005B740000}"/>
    <cellStyle name="Normal 10 5 2 6 5" xfId="31959" xr:uid="{00000000-0005-0000-0000-00005C740000}"/>
    <cellStyle name="Normal 10 5 2 6 6" xfId="31960" xr:uid="{00000000-0005-0000-0000-00005D740000}"/>
    <cellStyle name="Normal 10 5 2 6 7" xfId="31961" xr:uid="{00000000-0005-0000-0000-00005E740000}"/>
    <cellStyle name="Normal 10 5 2 6 8" xfId="31962" xr:uid="{00000000-0005-0000-0000-00005F740000}"/>
    <cellStyle name="Normal 10 5 2 7" xfId="4150" xr:uid="{00000000-0005-0000-0000-000060740000}"/>
    <cellStyle name="Normal 10 5 2 7 2" xfId="31963" xr:uid="{00000000-0005-0000-0000-000061740000}"/>
    <cellStyle name="Normal 10 5 2 7 2 2" xfId="31964" xr:uid="{00000000-0005-0000-0000-000062740000}"/>
    <cellStyle name="Normal 10 5 2 7 2 2 2" xfId="31965" xr:uid="{00000000-0005-0000-0000-000063740000}"/>
    <cellStyle name="Normal 10 5 2 7 2 3" xfId="31966" xr:uid="{00000000-0005-0000-0000-000064740000}"/>
    <cellStyle name="Normal 10 5 2 7 2 4" xfId="31967" xr:uid="{00000000-0005-0000-0000-000065740000}"/>
    <cellStyle name="Normal 10 5 2 7 2 5" xfId="31968" xr:uid="{00000000-0005-0000-0000-000066740000}"/>
    <cellStyle name="Normal 10 5 2 7 2 6" xfId="31969" xr:uid="{00000000-0005-0000-0000-000067740000}"/>
    <cellStyle name="Normal 10 5 2 7 2 7" xfId="31970" xr:uid="{00000000-0005-0000-0000-000068740000}"/>
    <cellStyle name="Normal 10 5 2 7 3" xfId="31971" xr:uid="{00000000-0005-0000-0000-000069740000}"/>
    <cellStyle name="Normal 10 5 2 7 3 2" xfId="31972" xr:uid="{00000000-0005-0000-0000-00006A740000}"/>
    <cellStyle name="Normal 10 5 2 7 4" xfId="31973" xr:uid="{00000000-0005-0000-0000-00006B740000}"/>
    <cellStyle name="Normal 10 5 2 7 5" xfId="31974" xr:uid="{00000000-0005-0000-0000-00006C740000}"/>
    <cellStyle name="Normal 10 5 2 7 6" xfId="31975" xr:uid="{00000000-0005-0000-0000-00006D740000}"/>
    <cellStyle name="Normal 10 5 2 7 7" xfId="31976" xr:uid="{00000000-0005-0000-0000-00006E740000}"/>
    <cellStyle name="Normal 10 5 2 7 8" xfId="31977" xr:uid="{00000000-0005-0000-0000-00006F740000}"/>
    <cellStyle name="Normal 10 5 2 8" xfId="4151" xr:uid="{00000000-0005-0000-0000-000070740000}"/>
    <cellStyle name="Normal 10 5 2 8 2" xfId="31978" xr:uid="{00000000-0005-0000-0000-000071740000}"/>
    <cellStyle name="Normal 10 5 2 8 2 2" xfId="31979" xr:uid="{00000000-0005-0000-0000-000072740000}"/>
    <cellStyle name="Normal 10 5 2 8 2 2 2" xfId="31980" xr:uid="{00000000-0005-0000-0000-000073740000}"/>
    <cellStyle name="Normal 10 5 2 8 2 3" xfId="31981" xr:uid="{00000000-0005-0000-0000-000074740000}"/>
    <cellStyle name="Normal 10 5 2 8 2 4" xfId="31982" xr:uid="{00000000-0005-0000-0000-000075740000}"/>
    <cellStyle name="Normal 10 5 2 8 2 5" xfId="31983" xr:uid="{00000000-0005-0000-0000-000076740000}"/>
    <cellStyle name="Normal 10 5 2 8 2 6" xfId="31984" xr:uid="{00000000-0005-0000-0000-000077740000}"/>
    <cellStyle name="Normal 10 5 2 8 2 7" xfId="31985" xr:uid="{00000000-0005-0000-0000-000078740000}"/>
    <cellStyle name="Normal 10 5 2 8 3" xfId="31986" xr:uid="{00000000-0005-0000-0000-000079740000}"/>
    <cellStyle name="Normal 10 5 2 8 3 2" xfId="31987" xr:uid="{00000000-0005-0000-0000-00007A740000}"/>
    <cellStyle name="Normal 10 5 2 8 4" xfId="31988" xr:uid="{00000000-0005-0000-0000-00007B740000}"/>
    <cellStyle name="Normal 10 5 2 8 5" xfId="31989" xr:uid="{00000000-0005-0000-0000-00007C740000}"/>
    <cellStyle name="Normal 10 5 2 8 6" xfId="31990" xr:uid="{00000000-0005-0000-0000-00007D740000}"/>
    <cellStyle name="Normal 10 5 2 8 7" xfId="31991" xr:uid="{00000000-0005-0000-0000-00007E740000}"/>
    <cellStyle name="Normal 10 5 2 8 8" xfId="31992" xr:uid="{00000000-0005-0000-0000-00007F740000}"/>
    <cellStyle name="Normal 10 5 2 9" xfId="31993" xr:uid="{00000000-0005-0000-0000-000080740000}"/>
    <cellStyle name="Normal 10 5 2 9 2" xfId="31994" xr:uid="{00000000-0005-0000-0000-000081740000}"/>
    <cellStyle name="Normal 10 5 2 9 2 2" xfId="31995" xr:uid="{00000000-0005-0000-0000-000082740000}"/>
    <cellStyle name="Normal 10 5 2 9 3" xfId="31996" xr:uid="{00000000-0005-0000-0000-000083740000}"/>
    <cellStyle name="Normal 10 5 2 9 4" xfId="31997" xr:uid="{00000000-0005-0000-0000-000084740000}"/>
    <cellStyle name="Normal 10 5 2 9 5" xfId="31998" xr:uid="{00000000-0005-0000-0000-000085740000}"/>
    <cellStyle name="Normal 10 5 2 9 6" xfId="31999" xr:uid="{00000000-0005-0000-0000-000086740000}"/>
    <cellStyle name="Normal 10 5 2 9 7" xfId="32000" xr:uid="{00000000-0005-0000-0000-000087740000}"/>
    <cellStyle name="Normal 10 5 3" xfId="4152" xr:uid="{00000000-0005-0000-0000-000088740000}"/>
    <cellStyle name="Normal 10 5 3 10" xfId="32001" xr:uid="{00000000-0005-0000-0000-000089740000}"/>
    <cellStyle name="Normal 10 5 3 2" xfId="4153" xr:uid="{00000000-0005-0000-0000-00008A740000}"/>
    <cellStyle name="Normal 10 5 3 2 2" xfId="32002" xr:uid="{00000000-0005-0000-0000-00008B740000}"/>
    <cellStyle name="Normal 10 5 3 2 2 2" xfId="32003" xr:uid="{00000000-0005-0000-0000-00008C740000}"/>
    <cellStyle name="Normal 10 5 3 2 2 2 2" xfId="32004" xr:uid="{00000000-0005-0000-0000-00008D740000}"/>
    <cellStyle name="Normal 10 5 3 2 2 3" xfId="32005" xr:uid="{00000000-0005-0000-0000-00008E740000}"/>
    <cellStyle name="Normal 10 5 3 2 2 4" xfId="32006" xr:uid="{00000000-0005-0000-0000-00008F740000}"/>
    <cellStyle name="Normal 10 5 3 2 2 5" xfId="32007" xr:uid="{00000000-0005-0000-0000-000090740000}"/>
    <cellStyle name="Normal 10 5 3 2 2 6" xfId="32008" xr:uid="{00000000-0005-0000-0000-000091740000}"/>
    <cellStyle name="Normal 10 5 3 2 2 7" xfId="32009" xr:uid="{00000000-0005-0000-0000-000092740000}"/>
    <cellStyle name="Normal 10 5 3 2 3" xfId="32010" xr:uid="{00000000-0005-0000-0000-000093740000}"/>
    <cellStyle name="Normal 10 5 3 2 3 2" xfId="32011" xr:uid="{00000000-0005-0000-0000-000094740000}"/>
    <cellStyle name="Normal 10 5 3 2 4" xfId="32012" xr:uid="{00000000-0005-0000-0000-000095740000}"/>
    <cellStyle name="Normal 10 5 3 2 5" xfId="32013" xr:uid="{00000000-0005-0000-0000-000096740000}"/>
    <cellStyle name="Normal 10 5 3 2 6" xfId="32014" xr:uid="{00000000-0005-0000-0000-000097740000}"/>
    <cellStyle name="Normal 10 5 3 2 7" xfId="32015" xr:uid="{00000000-0005-0000-0000-000098740000}"/>
    <cellStyle name="Normal 10 5 3 2 8" xfId="32016" xr:uid="{00000000-0005-0000-0000-000099740000}"/>
    <cellStyle name="Normal 10 5 3 3" xfId="4154" xr:uid="{00000000-0005-0000-0000-00009A740000}"/>
    <cellStyle name="Normal 10 5 3 3 2" xfId="32017" xr:uid="{00000000-0005-0000-0000-00009B740000}"/>
    <cellStyle name="Normal 10 5 3 3 2 2" xfId="32018" xr:uid="{00000000-0005-0000-0000-00009C740000}"/>
    <cellStyle name="Normal 10 5 3 3 2 2 2" xfId="32019" xr:uid="{00000000-0005-0000-0000-00009D740000}"/>
    <cellStyle name="Normal 10 5 3 3 2 3" xfId="32020" xr:uid="{00000000-0005-0000-0000-00009E740000}"/>
    <cellStyle name="Normal 10 5 3 3 2 4" xfId="32021" xr:uid="{00000000-0005-0000-0000-00009F740000}"/>
    <cellStyle name="Normal 10 5 3 3 2 5" xfId="32022" xr:uid="{00000000-0005-0000-0000-0000A0740000}"/>
    <cellStyle name="Normal 10 5 3 3 2 6" xfId="32023" xr:uid="{00000000-0005-0000-0000-0000A1740000}"/>
    <cellStyle name="Normal 10 5 3 3 2 7" xfId="32024" xr:uid="{00000000-0005-0000-0000-0000A2740000}"/>
    <cellStyle name="Normal 10 5 3 3 3" xfId="32025" xr:uid="{00000000-0005-0000-0000-0000A3740000}"/>
    <cellStyle name="Normal 10 5 3 3 3 2" xfId="32026" xr:uid="{00000000-0005-0000-0000-0000A4740000}"/>
    <cellStyle name="Normal 10 5 3 3 4" xfId="32027" xr:uid="{00000000-0005-0000-0000-0000A5740000}"/>
    <cellStyle name="Normal 10 5 3 3 5" xfId="32028" xr:uid="{00000000-0005-0000-0000-0000A6740000}"/>
    <cellStyle name="Normal 10 5 3 3 6" xfId="32029" xr:uid="{00000000-0005-0000-0000-0000A7740000}"/>
    <cellStyle name="Normal 10 5 3 3 7" xfId="32030" xr:uid="{00000000-0005-0000-0000-0000A8740000}"/>
    <cellStyle name="Normal 10 5 3 3 8" xfId="32031" xr:uid="{00000000-0005-0000-0000-0000A9740000}"/>
    <cellStyle name="Normal 10 5 3 4" xfId="32032" xr:uid="{00000000-0005-0000-0000-0000AA740000}"/>
    <cellStyle name="Normal 10 5 3 4 2" xfId="32033" xr:uid="{00000000-0005-0000-0000-0000AB740000}"/>
    <cellStyle name="Normal 10 5 3 4 2 2" xfId="32034" xr:uid="{00000000-0005-0000-0000-0000AC740000}"/>
    <cellStyle name="Normal 10 5 3 4 3" xfId="32035" xr:uid="{00000000-0005-0000-0000-0000AD740000}"/>
    <cellStyle name="Normal 10 5 3 4 4" xfId="32036" xr:uid="{00000000-0005-0000-0000-0000AE740000}"/>
    <cellStyle name="Normal 10 5 3 4 5" xfId="32037" xr:uid="{00000000-0005-0000-0000-0000AF740000}"/>
    <cellStyle name="Normal 10 5 3 4 6" xfId="32038" xr:uid="{00000000-0005-0000-0000-0000B0740000}"/>
    <cellStyle name="Normal 10 5 3 4 7" xfId="32039" xr:uid="{00000000-0005-0000-0000-0000B1740000}"/>
    <cellStyle name="Normal 10 5 3 5" xfId="32040" xr:uid="{00000000-0005-0000-0000-0000B2740000}"/>
    <cellStyle name="Normal 10 5 3 5 2" xfId="32041" xr:uid="{00000000-0005-0000-0000-0000B3740000}"/>
    <cellStyle name="Normal 10 5 3 6" xfId="32042" xr:uid="{00000000-0005-0000-0000-0000B4740000}"/>
    <cellStyle name="Normal 10 5 3 7" xfId="32043" xr:uid="{00000000-0005-0000-0000-0000B5740000}"/>
    <cellStyle name="Normal 10 5 3 8" xfId="32044" xr:uid="{00000000-0005-0000-0000-0000B6740000}"/>
    <cellStyle name="Normal 10 5 3 9" xfId="32045" xr:uid="{00000000-0005-0000-0000-0000B7740000}"/>
    <cellStyle name="Normal 10 5 4" xfId="4155" xr:uid="{00000000-0005-0000-0000-0000B8740000}"/>
    <cellStyle name="Normal 10 5 4 10" xfId="32046" xr:uid="{00000000-0005-0000-0000-0000B9740000}"/>
    <cellStyle name="Normal 10 5 4 2" xfId="4156" xr:uid="{00000000-0005-0000-0000-0000BA740000}"/>
    <cellStyle name="Normal 10 5 4 2 2" xfId="32047" xr:uid="{00000000-0005-0000-0000-0000BB740000}"/>
    <cellStyle name="Normal 10 5 4 2 2 2" xfId="32048" xr:uid="{00000000-0005-0000-0000-0000BC740000}"/>
    <cellStyle name="Normal 10 5 4 2 2 2 2" xfId="32049" xr:uid="{00000000-0005-0000-0000-0000BD740000}"/>
    <cellStyle name="Normal 10 5 4 2 2 3" xfId="32050" xr:uid="{00000000-0005-0000-0000-0000BE740000}"/>
    <cellStyle name="Normal 10 5 4 2 2 4" xfId="32051" xr:uid="{00000000-0005-0000-0000-0000BF740000}"/>
    <cellStyle name="Normal 10 5 4 2 2 5" xfId="32052" xr:uid="{00000000-0005-0000-0000-0000C0740000}"/>
    <cellStyle name="Normal 10 5 4 2 2 6" xfId="32053" xr:uid="{00000000-0005-0000-0000-0000C1740000}"/>
    <cellStyle name="Normal 10 5 4 2 2 7" xfId="32054" xr:uid="{00000000-0005-0000-0000-0000C2740000}"/>
    <cellStyle name="Normal 10 5 4 2 3" xfId="32055" xr:uid="{00000000-0005-0000-0000-0000C3740000}"/>
    <cellStyle name="Normal 10 5 4 2 3 2" xfId="32056" xr:uid="{00000000-0005-0000-0000-0000C4740000}"/>
    <cellStyle name="Normal 10 5 4 2 4" xfId="32057" xr:uid="{00000000-0005-0000-0000-0000C5740000}"/>
    <cellStyle name="Normal 10 5 4 2 5" xfId="32058" xr:uid="{00000000-0005-0000-0000-0000C6740000}"/>
    <cellStyle name="Normal 10 5 4 2 6" xfId="32059" xr:uid="{00000000-0005-0000-0000-0000C7740000}"/>
    <cellStyle name="Normal 10 5 4 2 7" xfId="32060" xr:uid="{00000000-0005-0000-0000-0000C8740000}"/>
    <cellStyle name="Normal 10 5 4 2 8" xfId="32061" xr:uid="{00000000-0005-0000-0000-0000C9740000}"/>
    <cellStyle name="Normal 10 5 4 3" xfId="4157" xr:uid="{00000000-0005-0000-0000-0000CA740000}"/>
    <cellStyle name="Normal 10 5 4 3 2" xfId="32062" xr:uid="{00000000-0005-0000-0000-0000CB740000}"/>
    <cellStyle name="Normal 10 5 4 3 2 2" xfId="32063" xr:uid="{00000000-0005-0000-0000-0000CC740000}"/>
    <cellStyle name="Normal 10 5 4 3 2 2 2" xfId="32064" xr:uid="{00000000-0005-0000-0000-0000CD740000}"/>
    <cellStyle name="Normal 10 5 4 3 2 3" xfId="32065" xr:uid="{00000000-0005-0000-0000-0000CE740000}"/>
    <cellStyle name="Normal 10 5 4 3 2 4" xfId="32066" xr:uid="{00000000-0005-0000-0000-0000CF740000}"/>
    <cellStyle name="Normal 10 5 4 3 2 5" xfId="32067" xr:uid="{00000000-0005-0000-0000-0000D0740000}"/>
    <cellStyle name="Normal 10 5 4 3 2 6" xfId="32068" xr:uid="{00000000-0005-0000-0000-0000D1740000}"/>
    <cellStyle name="Normal 10 5 4 3 2 7" xfId="32069" xr:uid="{00000000-0005-0000-0000-0000D2740000}"/>
    <cellStyle name="Normal 10 5 4 3 3" xfId="32070" xr:uid="{00000000-0005-0000-0000-0000D3740000}"/>
    <cellStyle name="Normal 10 5 4 3 3 2" xfId="32071" xr:uid="{00000000-0005-0000-0000-0000D4740000}"/>
    <cellStyle name="Normal 10 5 4 3 4" xfId="32072" xr:uid="{00000000-0005-0000-0000-0000D5740000}"/>
    <cellStyle name="Normal 10 5 4 3 5" xfId="32073" xr:uid="{00000000-0005-0000-0000-0000D6740000}"/>
    <cellStyle name="Normal 10 5 4 3 6" xfId="32074" xr:uid="{00000000-0005-0000-0000-0000D7740000}"/>
    <cellStyle name="Normal 10 5 4 3 7" xfId="32075" xr:uid="{00000000-0005-0000-0000-0000D8740000}"/>
    <cellStyle name="Normal 10 5 4 3 8" xfId="32076" xr:uid="{00000000-0005-0000-0000-0000D9740000}"/>
    <cellStyle name="Normal 10 5 4 4" xfId="32077" xr:uid="{00000000-0005-0000-0000-0000DA740000}"/>
    <cellStyle name="Normal 10 5 4 4 2" xfId="32078" xr:uid="{00000000-0005-0000-0000-0000DB740000}"/>
    <cellStyle name="Normal 10 5 4 4 2 2" xfId="32079" xr:uid="{00000000-0005-0000-0000-0000DC740000}"/>
    <cellStyle name="Normal 10 5 4 4 3" xfId="32080" xr:uid="{00000000-0005-0000-0000-0000DD740000}"/>
    <cellStyle name="Normal 10 5 4 4 4" xfId="32081" xr:uid="{00000000-0005-0000-0000-0000DE740000}"/>
    <cellStyle name="Normal 10 5 4 4 5" xfId="32082" xr:uid="{00000000-0005-0000-0000-0000DF740000}"/>
    <cellStyle name="Normal 10 5 4 4 6" xfId="32083" xr:uid="{00000000-0005-0000-0000-0000E0740000}"/>
    <cellStyle name="Normal 10 5 4 4 7" xfId="32084" xr:uid="{00000000-0005-0000-0000-0000E1740000}"/>
    <cellStyle name="Normal 10 5 4 5" xfId="32085" xr:uid="{00000000-0005-0000-0000-0000E2740000}"/>
    <cellStyle name="Normal 10 5 4 5 2" xfId="32086" xr:uid="{00000000-0005-0000-0000-0000E3740000}"/>
    <cellStyle name="Normal 10 5 4 6" xfId="32087" xr:uid="{00000000-0005-0000-0000-0000E4740000}"/>
    <cellStyle name="Normal 10 5 4 7" xfId="32088" xr:uid="{00000000-0005-0000-0000-0000E5740000}"/>
    <cellStyle name="Normal 10 5 4 8" xfId="32089" xr:uid="{00000000-0005-0000-0000-0000E6740000}"/>
    <cellStyle name="Normal 10 5 4 9" xfId="32090" xr:uid="{00000000-0005-0000-0000-0000E7740000}"/>
    <cellStyle name="Normal 10 5 5" xfId="4158" xr:uid="{00000000-0005-0000-0000-0000E8740000}"/>
    <cellStyle name="Normal 10 5 5 10" xfId="32091" xr:uid="{00000000-0005-0000-0000-0000E9740000}"/>
    <cellStyle name="Normal 10 5 5 2" xfId="4159" xr:uid="{00000000-0005-0000-0000-0000EA740000}"/>
    <cellStyle name="Normal 10 5 5 2 2" xfId="32092" xr:uid="{00000000-0005-0000-0000-0000EB740000}"/>
    <cellStyle name="Normal 10 5 5 2 2 2" xfId="32093" xr:uid="{00000000-0005-0000-0000-0000EC740000}"/>
    <cellStyle name="Normal 10 5 5 2 2 2 2" xfId="32094" xr:uid="{00000000-0005-0000-0000-0000ED740000}"/>
    <cellStyle name="Normal 10 5 5 2 2 3" xfId="32095" xr:uid="{00000000-0005-0000-0000-0000EE740000}"/>
    <cellStyle name="Normal 10 5 5 2 2 4" xfId="32096" xr:uid="{00000000-0005-0000-0000-0000EF740000}"/>
    <cellStyle name="Normal 10 5 5 2 2 5" xfId="32097" xr:uid="{00000000-0005-0000-0000-0000F0740000}"/>
    <cellStyle name="Normal 10 5 5 2 2 6" xfId="32098" xr:uid="{00000000-0005-0000-0000-0000F1740000}"/>
    <cellStyle name="Normal 10 5 5 2 2 7" xfId="32099" xr:uid="{00000000-0005-0000-0000-0000F2740000}"/>
    <cellStyle name="Normal 10 5 5 2 3" xfId="32100" xr:uid="{00000000-0005-0000-0000-0000F3740000}"/>
    <cellStyle name="Normal 10 5 5 2 3 2" xfId="32101" xr:uid="{00000000-0005-0000-0000-0000F4740000}"/>
    <cellStyle name="Normal 10 5 5 2 4" xfId="32102" xr:uid="{00000000-0005-0000-0000-0000F5740000}"/>
    <cellStyle name="Normal 10 5 5 2 5" xfId="32103" xr:uid="{00000000-0005-0000-0000-0000F6740000}"/>
    <cellStyle name="Normal 10 5 5 2 6" xfId="32104" xr:uid="{00000000-0005-0000-0000-0000F7740000}"/>
    <cellStyle name="Normal 10 5 5 2 7" xfId="32105" xr:uid="{00000000-0005-0000-0000-0000F8740000}"/>
    <cellStyle name="Normal 10 5 5 2 8" xfId="32106" xr:uid="{00000000-0005-0000-0000-0000F9740000}"/>
    <cellStyle name="Normal 10 5 5 3" xfId="4160" xr:uid="{00000000-0005-0000-0000-0000FA740000}"/>
    <cellStyle name="Normal 10 5 5 3 2" xfId="32107" xr:uid="{00000000-0005-0000-0000-0000FB740000}"/>
    <cellStyle name="Normal 10 5 5 3 2 2" xfId="32108" xr:uid="{00000000-0005-0000-0000-0000FC740000}"/>
    <cellStyle name="Normal 10 5 5 3 2 2 2" xfId="32109" xr:uid="{00000000-0005-0000-0000-0000FD740000}"/>
    <cellStyle name="Normal 10 5 5 3 2 3" xfId="32110" xr:uid="{00000000-0005-0000-0000-0000FE740000}"/>
    <cellStyle name="Normal 10 5 5 3 2 4" xfId="32111" xr:uid="{00000000-0005-0000-0000-0000FF740000}"/>
    <cellStyle name="Normal 10 5 5 3 2 5" xfId="32112" xr:uid="{00000000-0005-0000-0000-000000750000}"/>
    <cellStyle name="Normal 10 5 5 3 2 6" xfId="32113" xr:uid="{00000000-0005-0000-0000-000001750000}"/>
    <cellStyle name="Normal 10 5 5 3 2 7" xfId="32114" xr:uid="{00000000-0005-0000-0000-000002750000}"/>
    <cellStyle name="Normal 10 5 5 3 3" xfId="32115" xr:uid="{00000000-0005-0000-0000-000003750000}"/>
    <cellStyle name="Normal 10 5 5 3 3 2" xfId="32116" xr:uid="{00000000-0005-0000-0000-000004750000}"/>
    <cellStyle name="Normal 10 5 5 3 4" xfId="32117" xr:uid="{00000000-0005-0000-0000-000005750000}"/>
    <cellStyle name="Normal 10 5 5 3 5" xfId="32118" xr:uid="{00000000-0005-0000-0000-000006750000}"/>
    <cellStyle name="Normal 10 5 5 3 6" xfId="32119" xr:uid="{00000000-0005-0000-0000-000007750000}"/>
    <cellStyle name="Normal 10 5 5 3 7" xfId="32120" xr:uid="{00000000-0005-0000-0000-000008750000}"/>
    <cellStyle name="Normal 10 5 5 3 8" xfId="32121" xr:uid="{00000000-0005-0000-0000-000009750000}"/>
    <cellStyle name="Normal 10 5 5 4" xfId="32122" xr:uid="{00000000-0005-0000-0000-00000A750000}"/>
    <cellStyle name="Normal 10 5 5 4 2" xfId="32123" xr:uid="{00000000-0005-0000-0000-00000B750000}"/>
    <cellStyle name="Normal 10 5 5 4 2 2" xfId="32124" xr:uid="{00000000-0005-0000-0000-00000C750000}"/>
    <cellStyle name="Normal 10 5 5 4 3" xfId="32125" xr:uid="{00000000-0005-0000-0000-00000D750000}"/>
    <cellStyle name="Normal 10 5 5 4 4" xfId="32126" xr:uid="{00000000-0005-0000-0000-00000E750000}"/>
    <cellStyle name="Normal 10 5 5 4 5" xfId="32127" xr:uid="{00000000-0005-0000-0000-00000F750000}"/>
    <cellStyle name="Normal 10 5 5 4 6" xfId="32128" xr:uid="{00000000-0005-0000-0000-000010750000}"/>
    <cellStyle name="Normal 10 5 5 4 7" xfId="32129" xr:uid="{00000000-0005-0000-0000-000011750000}"/>
    <cellStyle name="Normal 10 5 5 5" xfId="32130" xr:uid="{00000000-0005-0000-0000-000012750000}"/>
    <cellStyle name="Normal 10 5 5 5 2" xfId="32131" xr:uid="{00000000-0005-0000-0000-000013750000}"/>
    <cellStyle name="Normal 10 5 5 6" xfId="32132" xr:uid="{00000000-0005-0000-0000-000014750000}"/>
    <cellStyle name="Normal 10 5 5 7" xfId="32133" xr:uid="{00000000-0005-0000-0000-000015750000}"/>
    <cellStyle name="Normal 10 5 5 8" xfId="32134" xr:uid="{00000000-0005-0000-0000-000016750000}"/>
    <cellStyle name="Normal 10 5 5 9" xfId="32135" xr:uid="{00000000-0005-0000-0000-000017750000}"/>
    <cellStyle name="Normal 10 5 6" xfId="4161" xr:uid="{00000000-0005-0000-0000-000018750000}"/>
    <cellStyle name="Normal 10 5 6 2" xfId="4162" xr:uid="{00000000-0005-0000-0000-000019750000}"/>
    <cellStyle name="Normal 10 5 6 2 2" xfId="32136" xr:uid="{00000000-0005-0000-0000-00001A750000}"/>
    <cellStyle name="Normal 10 5 6 2 2 2" xfId="32137" xr:uid="{00000000-0005-0000-0000-00001B750000}"/>
    <cellStyle name="Normal 10 5 6 2 2 2 2" xfId="32138" xr:uid="{00000000-0005-0000-0000-00001C750000}"/>
    <cellStyle name="Normal 10 5 6 2 2 3" xfId="32139" xr:uid="{00000000-0005-0000-0000-00001D750000}"/>
    <cellStyle name="Normal 10 5 6 2 2 4" xfId="32140" xr:uid="{00000000-0005-0000-0000-00001E750000}"/>
    <cellStyle name="Normal 10 5 6 2 2 5" xfId="32141" xr:uid="{00000000-0005-0000-0000-00001F750000}"/>
    <cellStyle name="Normal 10 5 6 2 2 6" xfId="32142" xr:uid="{00000000-0005-0000-0000-000020750000}"/>
    <cellStyle name="Normal 10 5 6 2 2 7" xfId="32143" xr:uid="{00000000-0005-0000-0000-000021750000}"/>
    <cellStyle name="Normal 10 5 6 2 3" xfId="32144" xr:uid="{00000000-0005-0000-0000-000022750000}"/>
    <cellStyle name="Normal 10 5 6 2 3 2" xfId="32145" xr:uid="{00000000-0005-0000-0000-000023750000}"/>
    <cellStyle name="Normal 10 5 6 2 4" xfId="32146" xr:uid="{00000000-0005-0000-0000-000024750000}"/>
    <cellStyle name="Normal 10 5 6 2 5" xfId="32147" xr:uid="{00000000-0005-0000-0000-000025750000}"/>
    <cellStyle name="Normal 10 5 6 2 6" xfId="32148" xr:uid="{00000000-0005-0000-0000-000026750000}"/>
    <cellStyle name="Normal 10 5 6 2 7" xfId="32149" xr:uid="{00000000-0005-0000-0000-000027750000}"/>
    <cellStyle name="Normal 10 5 6 2 8" xfId="32150" xr:uid="{00000000-0005-0000-0000-000028750000}"/>
    <cellStyle name="Normal 10 5 6 3" xfId="32151" xr:uid="{00000000-0005-0000-0000-000029750000}"/>
    <cellStyle name="Normal 10 5 6 3 2" xfId="32152" xr:uid="{00000000-0005-0000-0000-00002A750000}"/>
    <cellStyle name="Normal 10 5 6 3 2 2" xfId="32153" xr:uid="{00000000-0005-0000-0000-00002B750000}"/>
    <cellStyle name="Normal 10 5 6 3 3" xfId="32154" xr:uid="{00000000-0005-0000-0000-00002C750000}"/>
    <cellStyle name="Normal 10 5 6 3 4" xfId="32155" xr:uid="{00000000-0005-0000-0000-00002D750000}"/>
    <cellStyle name="Normal 10 5 6 3 5" xfId="32156" xr:uid="{00000000-0005-0000-0000-00002E750000}"/>
    <cellStyle name="Normal 10 5 6 3 6" xfId="32157" xr:uid="{00000000-0005-0000-0000-00002F750000}"/>
    <cellStyle name="Normal 10 5 6 3 7" xfId="32158" xr:uid="{00000000-0005-0000-0000-000030750000}"/>
    <cellStyle name="Normal 10 5 6 4" xfId="32159" xr:uid="{00000000-0005-0000-0000-000031750000}"/>
    <cellStyle name="Normal 10 5 6 4 2" xfId="32160" xr:uid="{00000000-0005-0000-0000-000032750000}"/>
    <cellStyle name="Normal 10 5 6 5" xfId="32161" xr:uid="{00000000-0005-0000-0000-000033750000}"/>
    <cellStyle name="Normal 10 5 6 6" xfId="32162" xr:uid="{00000000-0005-0000-0000-000034750000}"/>
    <cellStyle name="Normal 10 5 6 7" xfId="32163" xr:uid="{00000000-0005-0000-0000-000035750000}"/>
    <cellStyle name="Normal 10 5 6 8" xfId="32164" xr:uid="{00000000-0005-0000-0000-000036750000}"/>
    <cellStyle name="Normal 10 5 6 9" xfId="32165" xr:uid="{00000000-0005-0000-0000-000037750000}"/>
    <cellStyle name="Normal 10 5 7" xfId="4163" xr:uid="{00000000-0005-0000-0000-000038750000}"/>
    <cellStyle name="Normal 10 5 7 2" xfId="32166" xr:uid="{00000000-0005-0000-0000-000039750000}"/>
    <cellStyle name="Normal 10 5 7 2 2" xfId="32167" xr:uid="{00000000-0005-0000-0000-00003A750000}"/>
    <cellStyle name="Normal 10 5 7 2 2 2" xfId="32168" xr:uid="{00000000-0005-0000-0000-00003B750000}"/>
    <cellStyle name="Normal 10 5 7 2 3" xfId="32169" xr:uid="{00000000-0005-0000-0000-00003C750000}"/>
    <cellStyle name="Normal 10 5 7 2 4" xfId="32170" xr:uid="{00000000-0005-0000-0000-00003D750000}"/>
    <cellStyle name="Normal 10 5 7 2 5" xfId="32171" xr:uid="{00000000-0005-0000-0000-00003E750000}"/>
    <cellStyle name="Normal 10 5 7 2 6" xfId="32172" xr:uid="{00000000-0005-0000-0000-00003F750000}"/>
    <cellStyle name="Normal 10 5 7 2 7" xfId="32173" xr:uid="{00000000-0005-0000-0000-000040750000}"/>
    <cellStyle name="Normal 10 5 7 3" xfId="32174" xr:uid="{00000000-0005-0000-0000-000041750000}"/>
    <cellStyle name="Normal 10 5 7 3 2" xfId="32175" xr:uid="{00000000-0005-0000-0000-000042750000}"/>
    <cellStyle name="Normal 10 5 7 4" xfId="32176" xr:uid="{00000000-0005-0000-0000-000043750000}"/>
    <cellStyle name="Normal 10 5 7 5" xfId="32177" xr:uid="{00000000-0005-0000-0000-000044750000}"/>
    <cellStyle name="Normal 10 5 7 6" xfId="32178" xr:uid="{00000000-0005-0000-0000-000045750000}"/>
    <cellStyle name="Normal 10 5 7 7" xfId="32179" xr:uid="{00000000-0005-0000-0000-000046750000}"/>
    <cellStyle name="Normal 10 5 7 8" xfId="32180" xr:uid="{00000000-0005-0000-0000-000047750000}"/>
    <cellStyle name="Normal 10 5 8" xfId="4164" xr:uid="{00000000-0005-0000-0000-000048750000}"/>
    <cellStyle name="Normal 10 5 8 2" xfId="32181" xr:uid="{00000000-0005-0000-0000-000049750000}"/>
    <cellStyle name="Normal 10 5 8 2 2" xfId="32182" xr:uid="{00000000-0005-0000-0000-00004A750000}"/>
    <cellStyle name="Normal 10 5 8 2 2 2" xfId="32183" xr:uid="{00000000-0005-0000-0000-00004B750000}"/>
    <cellStyle name="Normal 10 5 8 2 3" xfId="32184" xr:uid="{00000000-0005-0000-0000-00004C750000}"/>
    <cellStyle name="Normal 10 5 8 2 4" xfId="32185" xr:uid="{00000000-0005-0000-0000-00004D750000}"/>
    <cellStyle name="Normal 10 5 8 2 5" xfId="32186" xr:uid="{00000000-0005-0000-0000-00004E750000}"/>
    <cellStyle name="Normal 10 5 8 2 6" xfId="32187" xr:uid="{00000000-0005-0000-0000-00004F750000}"/>
    <cellStyle name="Normal 10 5 8 2 7" xfId="32188" xr:uid="{00000000-0005-0000-0000-000050750000}"/>
    <cellStyle name="Normal 10 5 8 3" xfId="32189" xr:uid="{00000000-0005-0000-0000-000051750000}"/>
    <cellStyle name="Normal 10 5 8 3 2" xfId="32190" xr:uid="{00000000-0005-0000-0000-000052750000}"/>
    <cellStyle name="Normal 10 5 8 4" xfId="32191" xr:uid="{00000000-0005-0000-0000-000053750000}"/>
    <cellStyle name="Normal 10 5 8 5" xfId="32192" xr:uid="{00000000-0005-0000-0000-000054750000}"/>
    <cellStyle name="Normal 10 5 8 6" xfId="32193" xr:uid="{00000000-0005-0000-0000-000055750000}"/>
    <cellStyle name="Normal 10 5 8 7" xfId="32194" xr:uid="{00000000-0005-0000-0000-000056750000}"/>
    <cellStyle name="Normal 10 5 8 8" xfId="32195" xr:uid="{00000000-0005-0000-0000-000057750000}"/>
    <cellStyle name="Normal 10 5 9" xfId="4165" xr:uid="{00000000-0005-0000-0000-000058750000}"/>
    <cellStyle name="Normal 10 5 9 2" xfId="32196" xr:uid="{00000000-0005-0000-0000-000059750000}"/>
    <cellStyle name="Normal 10 5 9 2 2" xfId="32197" xr:uid="{00000000-0005-0000-0000-00005A750000}"/>
    <cellStyle name="Normal 10 5 9 2 2 2" xfId="32198" xr:uid="{00000000-0005-0000-0000-00005B750000}"/>
    <cellStyle name="Normal 10 5 9 2 3" xfId="32199" xr:uid="{00000000-0005-0000-0000-00005C750000}"/>
    <cellStyle name="Normal 10 5 9 2 4" xfId="32200" xr:uid="{00000000-0005-0000-0000-00005D750000}"/>
    <cellStyle name="Normal 10 5 9 2 5" xfId="32201" xr:uid="{00000000-0005-0000-0000-00005E750000}"/>
    <cellStyle name="Normal 10 5 9 2 6" xfId="32202" xr:uid="{00000000-0005-0000-0000-00005F750000}"/>
    <cellStyle name="Normal 10 5 9 2 7" xfId="32203" xr:uid="{00000000-0005-0000-0000-000060750000}"/>
    <cellStyle name="Normal 10 5 9 3" xfId="32204" xr:uid="{00000000-0005-0000-0000-000061750000}"/>
    <cellStyle name="Normal 10 5 9 3 2" xfId="32205" xr:uid="{00000000-0005-0000-0000-000062750000}"/>
    <cellStyle name="Normal 10 5 9 4" xfId="32206" xr:uid="{00000000-0005-0000-0000-000063750000}"/>
    <cellStyle name="Normal 10 5 9 5" xfId="32207" xr:uid="{00000000-0005-0000-0000-000064750000}"/>
    <cellStyle name="Normal 10 5 9 6" xfId="32208" xr:uid="{00000000-0005-0000-0000-000065750000}"/>
    <cellStyle name="Normal 10 5 9 7" xfId="32209" xr:uid="{00000000-0005-0000-0000-000066750000}"/>
    <cellStyle name="Normal 10 5 9 8" xfId="32210" xr:uid="{00000000-0005-0000-0000-000067750000}"/>
    <cellStyle name="Normal 10 6" xfId="1778" xr:uid="{00000000-0005-0000-0000-000068750000}"/>
    <cellStyle name="Normal 10 6 10" xfId="32211" xr:uid="{00000000-0005-0000-0000-000069750000}"/>
    <cellStyle name="Normal 10 6 10 2" xfId="32212" xr:uid="{00000000-0005-0000-0000-00006A750000}"/>
    <cellStyle name="Normal 10 6 10 2 2" xfId="32213" xr:uid="{00000000-0005-0000-0000-00006B750000}"/>
    <cellStyle name="Normal 10 6 10 3" xfId="32214" xr:uid="{00000000-0005-0000-0000-00006C750000}"/>
    <cellStyle name="Normal 10 6 10 4" xfId="32215" xr:uid="{00000000-0005-0000-0000-00006D750000}"/>
    <cellStyle name="Normal 10 6 10 5" xfId="32216" xr:uid="{00000000-0005-0000-0000-00006E750000}"/>
    <cellStyle name="Normal 10 6 10 6" xfId="32217" xr:uid="{00000000-0005-0000-0000-00006F750000}"/>
    <cellStyle name="Normal 10 6 10 7" xfId="32218" xr:uid="{00000000-0005-0000-0000-000070750000}"/>
    <cellStyle name="Normal 10 6 11" xfId="32219" xr:uid="{00000000-0005-0000-0000-000071750000}"/>
    <cellStyle name="Normal 10 6 11 2" xfId="32220" xr:uid="{00000000-0005-0000-0000-000072750000}"/>
    <cellStyle name="Normal 10 6 12" xfId="32221" xr:uid="{00000000-0005-0000-0000-000073750000}"/>
    <cellStyle name="Normal 10 6 13" xfId="32222" xr:uid="{00000000-0005-0000-0000-000074750000}"/>
    <cellStyle name="Normal 10 6 14" xfId="32223" xr:uid="{00000000-0005-0000-0000-000075750000}"/>
    <cellStyle name="Normal 10 6 15" xfId="32224" xr:uid="{00000000-0005-0000-0000-000076750000}"/>
    <cellStyle name="Normal 10 6 16" xfId="32225" xr:uid="{00000000-0005-0000-0000-000077750000}"/>
    <cellStyle name="Normal 10 6 2" xfId="1779" xr:uid="{00000000-0005-0000-0000-000078750000}"/>
    <cellStyle name="Normal 10 6 2 10" xfId="32226" xr:uid="{00000000-0005-0000-0000-000079750000}"/>
    <cellStyle name="Normal 10 6 2 10 2" xfId="32227" xr:uid="{00000000-0005-0000-0000-00007A750000}"/>
    <cellStyle name="Normal 10 6 2 11" xfId="32228" xr:uid="{00000000-0005-0000-0000-00007B750000}"/>
    <cellStyle name="Normal 10 6 2 12" xfId="32229" xr:uid="{00000000-0005-0000-0000-00007C750000}"/>
    <cellStyle name="Normal 10 6 2 13" xfId="32230" xr:uid="{00000000-0005-0000-0000-00007D750000}"/>
    <cellStyle name="Normal 10 6 2 14" xfId="32231" xr:uid="{00000000-0005-0000-0000-00007E750000}"/>
    <cellStyle name="Normal 10 6 2 15" xfId="32232" xr:uid="{00000000-0005-0000-0000-00007F750000}"/>
    <cellStyle name="Normal 10 6 2 2" xfId="4166" xr:uid="{00000000-0005-0000-0000-000080750000}"/>
    <cellStyle name="Normal 10 6 2 2 10" xfId="32233" xr:uid="{00000000-0005-0000-0000-000081750000}"/>
    <cellStyle name="Normal 10 6 2 2 2" xfId="4167" xr:uid="{00000000-0005-0000-0000-000082750000}"/>
    <cellStyle name="Normal 10 6 2 2 2 2" xfId="32234" xr:uid="{00000000-0005-0000-0000-000083750000}"/>
    <cellStyle name="Normal 10 6 2 2 2 2 2" xfId="32235" xr:uid="{00000000-0005-0000-0000-000084750000}"/>
    <cellStyle name="Normal 10 6 2 2 2 2 2 2" xfId="32236" xr:uid="{00000000-0005-0000-0000-000085750000}"/>
    <cellStyle name="Normal 10 6 2 2 2 2 3" xfId="32237" xr:uid="{00000000-0005-0000-0000-000086750000}"/>
    <cellStyle name="Normal 10 6 2 2 2 2 4" xfId="32238" xr:uid="{00000000-0005-0000-0000-000087750000}"/>
    <cellStyle name="Normal 10 6 2 2 2 2 5" xfId="32239" xr:uid="{00000000-0005-0000-0000-000088750000}"/>
    <cellStyle name="Normal 10 6 2 2 2 2 6" xfId="32240" xr:uid="{00000000-0005-0000-0000-000089750000}"/>
    <cellStyle name="Normal 10 6 2 2 2 2 7" xfId="32241" xr:uid="{00000000-0005-0000-0000-00008A750000}"/>
    <cellStyle name="Normal 10 6 2 2 2 3" xfId="32242" xr:uid="{00000000-0005-0000-0000-00008B750000}"/>
    <cellStyle name="Normal 10 6 2 2 2 3 2" xfId="32243" xr:uid="{00000000-0005-0000-0000-00008C750000}"/>
    <cellStyle name="Normal 10 6 2 2 2 4" xfId="32244" xr:uid="{00000000-0005-0000-0000-00008D750000}"/>
    <cellStyle name="Normal 10 6 2 2 2 5" xfId="32245" xr:uid="{00000000-0005-0000-0000-00008E750000}"/>
    <cellStyle name="Normal 10 6 2 2 2 6" xfId="32246" xr:uid="{00000000-0005-0000-0000-00008F750000}"/>
    <cellStyle name="Normal 10 6 2 2 2 7" xfId="32247" xr:uid="{00000000-0005-0000-0000-000090750000}"/>
    <cellStyle name="Normal 10 6 2 2 2 8" xfId="32248" xr:uid="{00000000-0005-0000-0000-000091750000}"/>
    <cellStyle name="Normal 10 6 2 2 3" xfId="4168" xr:uid="{00000000-0005-0000-0000-000092750000}"/>
    <cellStyle name="Normal 10 6 2 2 3 2" xfId="32249" xr:uid="{00000000-0005-0000-0000-000093750000}"/>
    <cellStyle name="Normal 10 6 2 2 3 2 2" xfId="32250" xr:uid="{00000000-0005-0000-0000-000094750000}"/>
    <cellStyle name="Normal 10 6 2 2 3 2 2 2" xfId="32251" xr:uid="{00000000-0005-0000-0000-000095750000}"/>
    <cellStyle name="Normal 10 6 2 2 3 2 3" xfId="32252" xr:uid="{00000000-0005-0000-0000-000096750000}"/>
    <cellStyle name="Normal 10 6 2 2 3 2 4" xfId="32253" xr:uid="{00000000-0005-0000-0000-000097750000}"/>
    <cellStyle name="Normal 10 6 2 2 3 2 5" xfId="32254" xr:uid="{00000000-0005-0000-0000-000098750000}"/>
    <cellStyle name="Normal 10 6 2 2 3 2 6" xfId="32255" xr:uid="{00000000-0005-0000-0000-000099750000}"/>
    <cellStyle name="Normal 10 6 2 2 3 2 7" xfId="32256" xr:uid="{00000000-0005-0000-0000-00009A750000}"/>
    <cellStyle name="Normal 10 6 2 2 3 3" xfId="32257" xr:uid="{00000000-0005-0000-0000-00009B750000}"/>
    <cellStyle name="Normal 10 6 2 2 3 3 2" xfId="32258" xr:uid="{00000000-0005-0000-0000-00009C750000}"/>
    <cellStyle name="Normal 10 6 2 2 3 4" xfId="32259" xr:uid="{00000000-0005-0000-0000-00009D750000}"/>
    <cellStyle name="Normal 10 6 2 2 3 5" xfId="32260" xr:uid="{00000000-0005-0000-0000-00009E750000}"/>
    <cellStyle name="Normal 10 6 2 2 3 6" xfId="32261" xr:uid="{00000000-0005-0000-0000-00009F750000}"/>
    <cellStyle name="Normal 10 6 2 2 3 7" xfId="32262" xr:uid="{00000000-0005-0000-0000-0000A0750000}"/>
    <cellStyle name="Normal 10 6 2 2 3 8" xfId="32263" xr:uid="{00000000-0005-0000-0000-0000A1750000}"/>
    <cellStyle name="Normal 10 6 2 2 4" xfId="32264" xr:uid="{00000000-0005-0000-0000-0000A2750000}"/>
    <cellStyle name="Normal 10 6 2 2 4 2" xfId="32265" xr:uid="{00000000-0005-0000-0000-0000A3750000}"/>
    <cellStyle name="Normal 10 6 2 2 4 2 2" xfId="32266" xr:uid="{00000000-0005-0000-0000-0000A4750000}"/>
    <cellStyle name="Normal 10 6 2 2 4 3" xfId="32267" xr:uid="{00000000-0005-0000-0000-0000A5750000}"/>
    <cellStyle name="Normal 10 6 2 2 4 4" xfId="32268" xr:uid="{00000000-0005-0000-0000-0000A6750000}"/>
    <cellStyle name="Normal 10 6 2 2 4 5" xfId="32269" xr:uid="{00000000-0005-0000-0000-0000A7750000}"/>
    <cellStyle name="Normal 10 6 2 2 4 6" xfId="32270" xr:uid="{00000000-0005-0000-0000-0000A8750000}"/>
    <cellStyle name="Normal 10 6 2 2 4 7" xfId="32271" xr:uid="{00000000-0005-0000-0000-0000A9750000}"/>
    <cellStyle name="Normal 10 6 2 2 5" xfId="32272" xr:uid="{00000000-0005-0000-0000-0000AA750000}"/>
    <cellStyle name="Normal 10 6 2 2 5 2" xfId="32273" xr:uid="{00000000-0005-0000-0000-0000AB750000}"/>
    <cellStyle name="Normal 10 6 2 2 6" xfId="32274" xr:uid="{00000000-0005-0000-0000-0000AC750000}"/>
    <cellStyle name="Normal 10 6 2 2 7" xfId="32275" xr:uid="{00000000-0005-0000-0000-0000AD750000}"/>
    <cellStyle name="Normal 10 6 2 2 8" xfId="32276" xr:uid="{00000000-0005-0000-0000-0000AE750000}"/>
    <cellStyle name="Normal 10 6 2 2 9" xfId="32277" xr:uid="{00000000-0005-0000-0000-0000AF750000}"/>
    <cellStyle name="Normal 10 6 2 3" xfId="4169" xr:uid="{00000000-0005-0000-0000-0000B0750000}"/>
    <cellStyle name="Normal 10 6 2 3 10" xfId="32278" xr:uid="{00000000-0005-0000-0000-0000B1750000}"/>
    <cellStyle name="Normal 10 6 2 3 2" xfId="4170" xr:uid="{00000000-0005-0000-0000-0000B2750000}"/>
    <cellStyle name="Normal 10 6 2 3 2 2" xfId="32279" xr:uid="{00000000-0005-0000-0000-0000B3750000}"/>
    <cellStyle name="Normal 10 6 2 3 2 2 2" xfId="32280" xr:uid="{00000000-0005-0000-0000-0000B4750000}"/>
    <cellStyle name="Normal 10 6 2 3 2 2 2 2" xfId="32281" xr:uid="{00000000-0005-0000-0000-0000B5750000}"/>
    <cellStyle name="Normal 10 6 2 3 2 2 3" xfId="32282" xr:uid="{00000000-0005-0000-0000-0000B6750000}"/>
    <cellStyle name="Normal 10 6 2 3 2 2 4" xfId="32283" xr:uid="{00000000-0005-0000-0000-0000B7750000}"/>
    <cellStyle name="Normal 10 6 2 3 2 2 5" xfId="32284" xr:uid="{00000000-0005-0000-0000-0000B8750000}"/>
    <cellStyle name="Normal 10 6 2 3 2 2 6" xfId="32285" xr:uid="{00000000-0005-0000-0000-0000B9750000}"/>
    <cellStyle name="Normal 10 6 2 3 2 2 7" xfId="32286" xr:uid="{00000000-0005-0000-0000-0000BA750000}"/>
    <cellStyle name="Normal 10 6 2 3 2 3" xfId="32287" xr:uid="{00000000-0005-0000-0000-0000BB750000}"/>
    <cellStyle name="Normal 10 6 2 3 2 3 2" xfId="32288" xr:uid="{00000000-0005-0000-0000-0000BC750000}"/>
    <cellStyle name="Normal 10 6 2 3 2 4" xfId="32289" xr:uid="{00000000-0005-0000-0000-0000BD750000}"/>
    <cellStyle name="Normal 10 6 2 3 2 5" xfId="32290" xr:uid="{00000000-0005-0000-0000-0000BE750000}"/>
    <cellStyle name="Normal 10 6 2 3 2 6" xfId="32291" xr:uid="{00000000-0005-0000-0000-0000BF750000}"/>
    <cellStyle name="Normal 10 6 2 3 2 7" xfId="32292" xr:uid="{00000000-0005-0000-0000-0000C0750000}"/>
    <cellStyle name="Normal 10 6 2 3 2 8" xfId="32293" xr:uid="{00000000-0005-0000-0000-0000C1750000}"/>
    <cellStyle name="Normal 10 6 2 3 3" xfId="4171" xr:uid="{00000000-0005-0000-0000-0000C2750000}"/>
    <cellStyle name="Normal 10 6 2 3 3 2" xfId="32294" xr:uid="{00000000-0005-0000-0000-0000C3750000}"/>
    <cellStyle name="Normal 10 6 2 3 3 2 2" xfId="32295" xr:uid="{00000000-0005-0000-0000-0000C4750000}"/>
    <cellStyle name="Normal 10 6 2 3 3 2 2 2" xfId="32296" xr:uid="{00000000-0005-0000-0000-0000C5750000}"/>
    <cellStyle name="Normal 10 6 2 3 3 2 3" xfId="32297" xr:uid="{00000000-0005-0000-0000-0000C6750000}"/>
    <cellStyle name="Normal 10 6 2 3 3 2 4" xfId="32298" xr:uid="{00000000-0005-0000-0000-0000C7750000}"/>
    <cellStyle name="Normal 10 6 2 3 3 2 5" xfId="32299" xr:uid="{00000000-0005-0000-0000-0000C8750000}"/>
    <cellStyle name="Normal 10 6 2 3 3 2 6" xfId="32300" xr:uid="{00000000-0005-0000-0000-0000C9750000}"/>
    <cellStyle name="Normal 10 6 2 3 3 2 7" xfId="32301" xr:uid="{00000000-0005-0000-0000-0000CA750000}"/>
    <cellStyle name="Normal 10 6 2 3 3 3" xfId="32302" xr:uid="{00000000-0005-0000-0000-0000CB750000}"/>
    <cellStyle name="Normal 10 6 2 3 3 3 2" xfId="32303" xr:uid="{00000000-0005-0000-0000-0000CC750000}"/>
    <cellStyle name="Normal 10 6 2 3 3 4" xfId="32304" xr:uid="{00000000-0005-0000-0000-0000CD750000}"/>
    <cellStyle name="Normal 10 6 2 3 3 5" xfId="32305" xr:uid="{00000000-0005-0000-0000-0000CE750000}"/>
    <cellStyle name="Normal 10 6 2 3 3 6" xfId="32306" xr:uid="{00000000-0005-0000-0000-0000CF750000}"/>
    <cellStyle name="Normal 10 6 2 3 3 7" xfId="32307" xr:uid="{00000000-0005-0000-0000-0000D0750000}"/>
    <cellStyle name="Normal 10 6 2 3 3 8" xfId="32308" xr:uid="{00000000-0005-0000-0000-0000D1750000}"/>
    <cellStyle name="Normal 10 6 2 3 4" xfId="32309" xr:uid="{00000000-0005-0000-0000-0000D2750000}"/>
    <cellStyle name="Normal 10 6 2 3 4 2" xfId="32310" xr:uid="{00000000-0005-0000-0000-0000D3750000}"/>
    <cellStyle name="Normal 10 6 2 3 4 2 2" xfId="32311" xr:uid="{00000000-0005-0000-0000-0000D4750000}"/>
    <cellStyle name="Normal 10 6 2 3 4 3" xfId="32312" xr:uid="{00000000-0005-0000-0000-0000D5750000}"/>
    <cellStyle name="Normal 10 6 2 3 4 4" xfId="32313" xr:uid="{00000000-0005-0000-0000-0000D6750000}"/>
    <cellStyle name="Normal 10 6 2 3 4 5" xfId="32314" xr:uid="{00000000-0005-0000-0000-0000D7750000}"/>
    <cellStyle name="Normal 10 6 2 3 4 6" xfId="32315" xr:uid="{00000000-0005-0000-0000-0000D8750000}"/>
    <cellStyle name="Normal 10 6 2 3 4 7" xfId="32316" xr:uid="{00000000-0005-0000-0000-0000D9750000}"/>
    <cellStyle name="Normal 10 6 2 3 5" xfId="32317" xr:uid="{00000000-0005-0000-0000-0000DA750000}"/>
    <cellStyle name="Normal 10 6 2 3 5 2" xfId="32318" xr:uid="{00000000-0005-0000-0000-0000DB750000}"/>
    <cellStyle name="Normal 10 6 2 3 6" xfId="32319" xr:uid="{00000000-0005-0000-0000-0000DC750000}"/>
    <cellStyle name="Normal 10 6 2 3 7" xfId="32320" xr:uid="{00000000-0005-0000-0000-0000DD750000}"/>
    <cellStyle name="Normal 10 6 2 3 8" xfId="32321" xr:uid="{00000000-0005-0000-0000-0000DE750000}"/>
    <cellStyle name="Normal 10 6 2 3 9" xfId="32322" xr:uid="{00000000-0005-0000-0000-0000DF750000}"/>
    <cellStyle name="Normal 10 6 2 4" xfId="4172" xr:uid="{00000000-0005-0000-0000-0000E0750000}"/>
    <cellStyle name="Normal 10 6 2 4 10" xfId="32323" xr:uid="{00000000-0005-0000-0000-0000E1750000}"/>
    <cellStyle name="Normal 10 6 2 4 2" xfId="4173" xr:uid="{00000000-0005-0000-0000-0000E2750000}"/>
    <cellStyle name="Normal 10 6 2 4 2 2" xfId="32324" xr:uid="{00000000-0005-0000-0000-0000E3750000}"/>
    <cellStyle name="Normal 10 6 2 4 2 2 2" xfId="32325" xr:uid="{00000000-0005-0000-0000-0000E4750000}"/>
    <cellStyle name="Normal 10 6 2 4 2 2 2 2" xfId="32326" xr:uid="{00000000-0005-0000-0000-0000E5750000}"/>
    <cellStyle name="Normal 10 6 2 4 2 2 3" xfId="32327" xr:uid="{00000000-0005-0000-0000-0000E6750000}"/>
    <cellStyle name="Normal 10 6 2 4 2 2 4" xfId="32328" xr:uid="{00000000-0005-0000-0000-0000E7750000}"/>
    <cellStyle name="Normal 10 6 2 4 2 2 5" xfId="32329" xr:uid="{00000000-0005-0000-0000-0000E8750000}"/>
    <cellStyle name="Normal 10 6 2 4 2 2 6" xfId="32330" xr:uid="{00000000-0005-0000-0000-0000E9750000}"/>
    <cellStyle name="Normal 10 6 2 4 2 2 7" xfId="32331" xr:uid="{00000000-0005-0000-0000-0000EA750000}"/>
    <cellStyle name="Normal 10 6 2 4 2 3" xfId="32332" xr:uid="{00000000-0005-0000-0000-0000EB750000}"/>
    <cellStyle name="Normal 10 6 2 4 2 3 2" xfId="32333" xr:uid="{00000000-0005-0000-0000-0000EC750000}"/>
    <cellStyle name="Normal 10 6 2 4 2 4" xfId="32334" xr:uid="{00000000-0005-0000-0000-0000ED750000}"/>
    <cellStyle name="Normal 10 6 2 4 2 5" xfId="32335" xr:uid="{00000000-0005-0000-0000-0000EE750000}"/>
    <cellStyle name="Normal 10 6 2 4 2 6" xfId="32336" xr:uid="{00000000-0005-0000-0000-0000EF750000}"/>
    <cellStyle name="Normal 10 6 2 4 2 7" xfId="32337" xr:uid="{00000000-0005-0000-0000-0000F0750000}"/>
    <cellStyle name="Normal 10 6 2 4 2 8" xfId="32338" xr:uid="{00000000-0005-0000-0000-0000F1750000}"/>
    <cellStyle name="Normal 10 6 2 4 3" xfId="4174" xr:uid="{00000000-0005-0000-0000-0000F2750000}"/>
    <cellStyle name="Normal 10 6 2 4 3 2" xfId="32339" xr:uid="{00000000-0005-0000-0000-0000F3750000}"/>
    <cellStyle name="Normal 10 6 2 4 3 2 2" xfId="32340" xr:uid="{00000000-0005-0000-0000-0000F4750000}"/>
    <cellStyle name="Normal 10 6 2 4 3 2 2 2" xfId="32341" xr:uid="{00000000-0005-0000-0000-0000F5750000}"/>
    <cellStyle name="Normal 10 6 2 4 3 2 3" xfId="32342" xr:uid="{00000000-0005-0000-0000-0000F6750000}"/>
    <cellStyle name="Normal 10 6 2 4 3 2 4" xfId="32343" xr:uid="{00000000-0005-0000-0000-0000F7750000}"/>
    <cellStyle name="Normal 10 6 2 4 3 2 5" xfId="32344" xr:uid="{00000000-0005-0000-0000-0000F8750000}"/>
    <cellStyle name="Normal 10 6 2 4 3 2 6" xfId="32345" xr:uid="{00000000-0005-0000-0000-0000F9750000}"/>
    <cellStyle name="Normal 10 6 2 4 3 2 7" xfId="32346" xr:uid="{00000000-0005-0000-0000-0000FA750000}"/>
    <cellStyle name="Normal 10 6 2 4 3 3" xfId="32347" xr:uid="{00000000-0005-0000-0000-0000FB750000}"/>
    <cellStyle name="Normal 10 6 2 4 3 3 2" xfId="32348" xr:uid="{00000000-0005-0000-0000-0000FC750000}"/>
    <cellStyle name="Normal 10 6 2 4 3 4" xfId="32349" xr:uid="{00000000-0005-0000-0000-0000FD750000}"/>
    <cellStyle name="Normal 10 6 2 4 3 5" xfId="32350" xr:uid="{00000000-0005-0000-0000-0000FE750000}"/>
    <cellStyle name="Normal 10 6 2 4 3 6" xfId="32351" xr:uid="{00000000-0005-0000-0000-0000FF750000}"/>
    <cellStyle name="Normal 10 6 2 4 3 7" xfId="32352" xr:uid="{00000000-0005-0000-0000-000000760000}"/>
    <cellStyle name="Normal 10 6 2 4 3 8" xfId="32353" xr:uid="{00000000-0005-0000-0000-000001760000}"/>
    <cellStyle name="Normal 10 6 2 4 4" xfId="32354" xr:uid="{00000000-0005-0000-0000-000002760000}"/>
    <cellStyle name="Normal 10 6 2 4 4 2" xfId="32355" xr:uid="{00000000-0005-0000-0000-000003760000}"/>
    <cellStyle name="Normal 10 6 2 4 4 2 2" xfId="32356" xr:uid="{00000000-0005-0000-0000-000004760000}"/>
    <cellStyle name="Normal 10 6 2 4 4 3" xfId="32357" xr:uid="{00000000-0005-0000-0000-000005760000}"/>
    <cellStyle name="Normal 10 6 2 4 4 4" xfId="32358" xr:uid="{00000000-0005-0000-0000-000006760000}"/>
    <cellStyle name="Normal 10 6 2 4 4 5" xfId="32359" xr:uid="{00000000-0005-0000-0000-000007760000}"/>
    <cellStyle name="Normal 10 6 2 4 4 6" xfId="32360" xr:uid="{00000000-0005-0000-0000-000008760000}"/>
    <cellStyle name="Normal 10 6 2 4 4 7" xfId="32361" xr:uid="{00000000-0005-0000-0000-000009760000}"/>
    <cellStyle name="Normal 10 6 2 4 5" xfId="32362" xr:uid="{00000000-0005-0000-0000-00000A760000}"/>
    <cellStyle name="Normal 10 6 2 4 5 2" xfId="32363" xr:uid="{00000000-0005-0000-0000-00000B760000}"/>
    <cellStyle name="Normal 10 6 2 4 6" xfId="32364" xr:uid="{00000000-0005-0000-0000-00000C760000}"/>
    <cellStyle name="Normal 10 6 2 4 7" xfId="32365" xr:uid="{00000000-0005-0000-0000-00000D760000}"/>
    <cellStyle name="Normal 10 6 2 4 8" xfId="32366" xr:uid="{00000000-0005-0000-0000-00000E760000}"/>
    <cellStyle name="Normal 10 6 2 4 9" xfId="32367" xr:uid="{00000000-0005-0000-0000-00000F760000}"/>
    <cellStyle name="Normal 10 6 2 5" xfId="4175" xr:uid="{00000000-0005-0000-0000-000010760000}"/>
    <cellStyle name="Normal 10 6 2 5 2" xfId="4176" xr:uid="{00000000-0005-0000-0000-000011760000}"/>
    <cellStyle name="Normal 10 6 2 5 2 2" xfId="32368" xr:uid="{00000000-0005-0000-0000-000012760000}"/>
    <cellStyle name="Normal 10 6 2 5 2 2 2" xfId="32369" xr:uid="{00000000-0005-0000-0000-000013760000}"/>
    <cellStyle name="Normal 10 6 2 5 2 2 2 2" xfId="32370" xr:uid="{00000000-0005-0000-0000-000014760000}"/>
    <cellStyle name="Normal 10 6 2 5 2 2 3" xfId="32371" xr:uid="{00000000-0005-0000-0000-000015760000}"/>
    <cellStyle name="Normal 10 6 2 5 2 2 4" xfId="32372" xr:uid="{00000000-0005-0000-0000-000016760000}"/>
    <cellStyle name="Normal 10 6 2 5 2 2 5" xfId="32373" xr:uid="{00000000-0005-0000-0000-000017760000}"/>
    <cellStyle name="Normal 10 6 2 5 2 2 6" xfId="32374" xr:uid="{00000000-0005-0000-0000-000018760000}"/>
    <cellStyle name="Normal 10 6 2 5 2 2 7" xfId="32375" xr:uid="{00000000-0005-0000-0000-000019760000}"/>
    <cellStyle name="Normal 10 6 2 5 2 3" xfId="32376" xr:uid="{00000000-0005-0000-0000-00001A760000}"/>
    <cellStyle name="Normal 10 6 2 5 2 3 2" xfId="32377" xr:uid="{00000000-0005-0000-0000-00001B760000}"/>
    <cellStyle name="Normal 10 6 2 5 2 4" xfId="32378" xr:uid="{00000000-0005-0000-0000-00001C760000}"/>
    <cellStyle name="Normal 10 6 2 5 2 5" xfId="32379" xr:uid="{00000000-0005-0000-0000-00001D760000}"/>
    <cellStyle name="Normal 10 6 2 5 2 6" xfId="32380" xr:uid="{00000000-0005-0000-0000-00001E760000}"/>
    <cellStyle name="Normal 10 6 2 5 2 7" xfId="32381" xr:uid="{00000000-0005-0000-0000-00001F760000}"/>
    <cellStyle name="Normal 10 6 2 5 2 8" xfId="32382" xr:uid="{00000000-0005-0000-0000-000020760000}"/>
    <cellStyle name="Normal 10 6 2 5 3" xfId="32383" xr:uid="{00000000-0005-0000-0000-000021760000}"/>
    <cellStyle name="Normal 10 6 2 5 3 2" xfId="32384" xr:uid="{00000000-0005-0000-0000-000022760000}"/>
    <cellStyle name="Normal 10 6 2 5 3 2 2" xfId="32385" xr:uid="{00000000-0005-0000-0000-000023760000}"/>
    <cellStyle name="Normal 10 6 2 5 3 3" xfId="32386" xr:uid="{00000000-0005-0000-0000-000024760000}"/>
    <cellStyle name="Normal 10 6 2 5 3 4" xfId="32387" xr:uid="{00000000-0005-0000-0000-000025760000}"/>
    <cellStyle name="Normal 10 6 2 5 3 5" xfId="32388" xr:uid="{00000000-0005-0000-0000-000026760000}"/>
    <cellStyle name="Normal 10 6 2 5 3 6" xfId="32389" xr:uid="{00000000-0005-0000-0000-000027760000}"/>
    <cellStyle name="Normal 10 6 2 5 3 7" xfId="32390" xr:uid="{00000000-0005-0000-0000-000028760000}"/>
    <cellStyle name="Normal 10 6 2 5 4" xfId="32391" xr:uid="{00000000-0005-0000-0000-000029760000}"/>
    <cellStyle name="Normal 10 6 2 5 4 2" xfId="32392" xr:uid="{00000000-0005-0000-0000-00002A760000}"/>
    <cellStyle name="Normal 10 6 2 5 5" xfId="32393" xr:uid="{00000000-0005-0000-0000-00002B760000}"/>
    <cellStyle name="Normal 10 6 2 5 6" xfId="32394" xr:uid="{00000000-0005-0000-0000-00002C760000}"/>
    <cellStyle name="Normal 10 6 2 5 7" xfId="32395" xr:uid="{00000000-0005-0000-0000-00002D760000}"/>
    <cellStyle name="Normal 10 6 2 5 8" xfId="32396" xr:uid="{00000000-0005-0000-0000-00002E760000}"/>
    <cellStyle name="Normal 10 6 2 5 9" xfId="32397" xr:uid="{00000000-0005-0000-0000-00002F760000}"/>
    <cellStyle name="Normal 10 6 2 6" xfId="4177" xr:uid="{00000000-0005-0000-0000-000030760000}"/>
    <cellStyle name="Normal 10 6 2 6 2" xfId="32398" xr:uid="{00000000-0005-0000-0000-000031760000}"/>
    <cellStyle name="Normal 10 6 2 6 2 2" xfId="32399" xr:uid="{00000000-0005-0000-0000-000032760000}"/>
    <cellStyle name="Normal 10 6 2 6 2 2 2" xfId="32400" xr:uid="{00000000-0005-0000-0000-000033760000}"/>
    <cellStyle name="Normal 10 6 2 6 2 3" xfId="32401" xr:uid="{00000000-0005-0000-0000-000034760000}"/>
    <cellStyle name="Normal 10 6 2 6 2 4" xfId="32402" xr:uid="{00000000-0005-0000-0000-000035760000}"/>
    <cellStyle name="Normal 10 6 2 6 2 5" xfId="32403" xr:uid="{00000000-0005-0000-0000-000036760000}"/>
    <cellStyle name="Normal 10 6 2 6 2 6" xfId="32404" xr:uid="{00000000-0005-0000-0000-000037760000}"/>
    <cellStyle name="Normal 10 6 2 6 2 7" xfId="32405" xr:uid="{00000000-0005-0000-0000-000038760000}"/>
    <cellStyle name="Normal 10 6 2 6 3" xfId="32406" xr:uid="{00000000-0005-0000-0000-000039760000}"/>
    <cellStyle name="Normal 10 6 2 6 3 2" xfId="32407" xr:uid="{00000000-0005-0000-0000-00003A760000}"/>
    <cellStyle name="Normal 10 6 2 6 4" xfId="32408" xr:uid="{00000000-0005-0000-0000-00003B760000}"/>
    <cellStyle name="Normal 10 6 2 6 5" xfId="32409" xr:uid="{00000000-0005-0000-0000-00003C760000}"/>
    <cellStyle name="Normal 10 6 2 6 6" xfId="32410" xr:uid="{00000000-0005-0000-0000-00003D760000}"/>
    <cellStyle name="Normal 10 6 2 6 7" xfId="32411" xr:uid="{00000000-0005-0000-0000-00003E760000}"/>
    <cellStyle name="Normal 10 6 2 6 8" xfId="32412" xr:uid="{00000000-0005-0000-0000-00003F760000}"/>
    <cellStyle name="Normal 10 6 2 7" xfId="4178" xr:uid="{00000000-0005-0000-0000-000040760000}"/>
    <cellStyle name="Normal 10 6 2 7 2" xfId="32413" xr:uid="{00000000-0005-0000-0000-000041760000}"/>
    <cellStyle name="Normal 10 6 2 7 2 2" xfId="32414" xr:uid="{00000000-0005-0000-0000-000042760000}"/>
    <cellStyle name="Normal 10 6 2 7 2 2 2" xfId="32415" xr:uid="{00000000-0005-0000-0000-000043760000}"/>
    <cellStyle name="Normal 10 6 2 7 2 3" xfId="32416" xr:uid="{00000000-0005-0000-0000-000044760000}"/>
    <cellStyle name="Normal 10 6 2 7 2 4" xfId="32417" xr:uid="{00000000-0005-0000-0000-000045760000}"/>
    <cellStyle name="Normal 10 6 2 7 2 5" xfId="32418" xr:uid="{00000000-0005-0000-0000-000046760000}"/>
    <cellStyle name="Normal 10 6 2 7 2 6" xfId="32419" xr:uid="{00000000-0005-0000-0000-000047760000}"/>
    <cellStyle name="Normal 10 6 2 7 2 7" xfId="32420" xr:uid="{00000000-0005-0000-0000-000048760000}"/>
    <cellStyle name="Normal 10 6 2 7 3" xfId="32421" xr:uid="{00000000-0005-0000-0000-000049760000}"/>
    <cellStyle name="Normal 10 6 2 7 3 2" xfId="32422" xr:uid="{00000000-0005-0000-0000-00004A760000}"/>
    <cellStyle name="Normal 10 6 2 7 4" xfId="32423" xr:uid="{00000000-0005-0000-0000-00004B760000}"/>
    <cellStyle name="Normal 10 6 2 7 5" xfId="32424" xr:uid="{00000000-0005-0000-0000-00004C760000}"/>
    <cellStyle name="Normal 10 6 2 7 6" xfId="32425" xr:uid="{00000000-0005-0000-0000-00004D760000}"/>
    <cellStyle name="Normal 10 6 2 7 7" xfId="32426" xr:uid="{00000000-0005-0000-0000-00004E760000}"/>
    <cellStyle name="Normal 10 6 2 7 8" xfId="32427" xr:uid="{00000000-0005-0000-0000-00004F760000}"/>
    <cellStyle name="Normal 10 6 2 8" xfId="4179" xr:uid="{00000000-0005-0000-0000-000050760000}"/>
    <cellStyle name="Normal 10 6 2 8 2" xfId="32428" xr:uid="{00000000-0005-0000-0000-000051760000}"/>
    <cellStyle name="Normal 10 6 2 8 2 2" xfId="32429" xr:uid="{00000000-0005-0000-0000-000052760000}"/>
    <cellStyle name="Normal 10 6 2 8 2 2 2" xfId="32430" xr:uid="{00000000-0005-0000-0000-000053760000}"/>
    <cellStyle name="Normal 10 6 2 8 2 3" xfId="32431" xr:uid="{00000000-0005-0000-0000-000054760000}"/>
    <cellStyle name="Normal 10 6 2 8 2 4" xfId="32432" xr:uid="{00000000-0005-0000-0000-000055760000}"/>
    <cellStyle name="Normal 10 6 2 8 2 5" xfId="32433" xr:uid="{00000000-0005-0000-0000-000056760000}"/>
    <cellStyle name="Normal 10 6 2 8 2 6" xfId="32434" xr:uid="{00000000-0005-0000-0000-000057760000}"/>
    <cellStyle name="Normal 10 6 2 8 2 7" xfId="32435" xr:uid="{00000000-0005-0000-0000-000058760000}"/>
    <cellStyle name="Normal 10 6 2 8 3" xfId="32436" xr:uid="{00000000-0005-0000-0000-000059760000}"/>
    <cellStyle name="Normal 10 6 2 8 3 2" xfId="32437" xr:uid="{00000000-0005-0000-0000-00005A760000}"/>
    <cellStyle name="Normal 10 6 2 8 4" xfId="32438" xr:uid="{00000000-0005-0000-0000-00005B760000}"/>
    <cellStyle name="Normal 10 6 2 8 5" xfId="32439" xr:uid="{00000000-0005-0000-0000-00005C760000}"/>
    <cellStyle name="Normal 10 6 2 8 6" xfId="32440" xr:uid="{00000000-0005-0000-0000-00005D760000}"/>
    <cellStyle name="Normal 10 6 2 8 7" xfId="32441" xr:uid="{00000000-0005-0000-0000-00005E760000}"/>
    <cellStyle name="Normal 10 6 2 8 8" xfId="32442" xr:uid="{00000000-0005-0000-0000-00005F760000}"/>
    <cellStyle name="Normal 10 6 2 9" xfId="32443" xr:uid="{00000000-0005-0000-0000-000060760000}"/>
    <cellStyle name="Normal 10 6 2 9 2" xfId="32444" xr:uid="{00000000-0005-0000-0000-000061760000}"/>
    <cellStyle name="Normal 10 6 2 9 2 2" xfId="32445" xr:uid="{00000000-0005-0000-0000-000062760000}"/>
    <cellStyle name="Normal 10 6 2 9 3" xfId="32446" xr:uid="{00000000-0005-0000-0000-000063760000}"/>
    <cellStyle name="Normal 10 6 2 9 4" xfId="32447" xr:uid="{00000000-0005-0000-0000-000064760000}"/>
    <cellStyle name="Normal 10 6 2 9 5" xfId="32448" xr:uid="{00000000-0005-0000-0000-000065760000}"/>
    <cellStyle name="Normal 10 6 2 9 6" xfId="32449" xr:uid="{00000000-0005-0000-0000-000066760000}"/>
    <cellStyle name="Normal 10 6 2 9 7" xfId="32450" xr:uid="{00000000-0005-0000-0000-000067760000}"/>
    <cellStyle name="Normal 10 6 3" xfId="4180" xr:uid="{00000000-0005-0000-0000-000068760000}"/>
    <cellStyle name="Normal 10 6 3 10" xfId="32451" xr:uid="{00000000-0005-0000-0000-000069760000}"/>
    <cellStyle name="Normal 10 6 3 2" xfId="4181" xr:uid="{00000000-0005-0000-0000-00006A760000}"/>
    <cellStyle name="Normal 10 6 3 2 2" xfId="32452" xr:uid="{00000000-0005-0000-0000-00006B760000}"/>
    <cellStyle name="Normal 10 6 3 2 2 2" xfId="32453" xr:uid="{00000000-0005-0000-0000-00006C760000}"/>
    <cellStyle name="Normal 10 6 3 2 2 2 2" xfId="32454" xr:uid="{00000000-0005-0000-0000-00006D760000}"/>
    <cellStyle name="Normal 10 6 3 2 2 3" xfId="32455" xr:uid="{00000000-0005-0000-0000-00006E760000}"/>
    <cellStyle name="Normal 10 6 3 2 2 4" xfId="32456" xr:uid="{00000000-0005-0000-0000-00006F760000}"/>
    <cellStyle name="Normal 10 6 3 2 2 5" xfId="32457" xr:uid="{00000000-0005-0000-0000-000070760000}"/>
    <cellStyle name="Normal 10 6 3 2 2 6" xfId="32458" xr:uid="{00000000-0005-0000-0000-000071760000}"/>
    <cellStyle name="Normal 10 6 3 2 2 7" xfId="32459" xr:uid="{00000000-0005-0000-0000-000072760000}"/>
    <cellStyle name="Normal 10 6 3 2 3" xfId="32460" xr:uid="{00000000-0005-0000-0000-000073760000}"/>
    <cellStyle name="Normal 10 6 3 2 3 2" xfId="32461" xr:uid="{00000000-0005-0000-0000-000074760000}"/>
    <cellStyle name="Normal 10 6 3 2 4" xfId="32462" xr:uid="{00000000-0005-0000-0000-000075760000}"/>
    <cellStyle name="Normal 10 6 3 2 5" xfId="32463" xr:uid="{00000000-0005-0000-0000-000076760000}"/>
    <cellStyle name="Normal 10 6 3 2 6" xfId="32464" xr:uid="{00000000-0005-0000-0000-000077760000}"/>
    <cellStyle name="Normal 10 6 3 2 7" xfId="32465" xr:uid="{00000000-0005-0000-0000-000078760000}"/>
    <cellStyle name="Normal 10 6 3 2 8" xfId="32466" xr:uid="{00000000-0005-0000-0000-000079760000}"/>
    <cellStyle name="Normal 10 6 3 3" xfId="4182" xr:uid="{00000000-0005-0000-0000-00007A760000}"/>
    <cellStyle name="Normal 10 6 3 3 2" xfId="32467" xr:uid="{00000000-0005-0000-0000-00007B760000}"/>
    <cellStyle name="Normal 10 6 3 3 2 2" xfId="32468" xr:uid="{00000000-0005-0000-0000-00007C760000}"/>
    <cellStyle name="Normal 10 6 3 3 2 2 2" xfId="32469" xr:uid="{00000000-0005-0000-0000-00007D760000}"/>
    <cellStyle name="Normal 10 6 3 3 2 3" xfId="32470" xr:uid="{00000000-0005-0000-0000-00007E760000}"/>
    <cellStyle name="Normal 10 6 3 3 2 4" xfId="32471" xr:uid="{00000000-0005-0000-0000-00007F760000}"/>
    <cellStyle name="Normal 10 6 3 3 2 5" xfId="32472" xr:uid="{00000000-0005-0000-0000-000080760000}"/>
    <cellStyle name="Normal 10 6 3 3 2 6" xfId="32473" xr:uid="{00000000-0005-0000-0000-000081760000}"/>
    <cellStyle name="Normal 10 6 3 3 2 7" xfId="32474" xr:uid="{00000000-0005-0000-0000-000082760000}"/>
    <cellStyle name="Normal 10 6 3 3 3" xfId="32475" xr:uid="{00000000-0005-0000-0000-000083760000}"/>
    <cellStyle name="Normal 10 6 3 3 3 2" xfId="32476" xr:uid="{00000000-0005-0000-0000-000084760000}"/>
    <cellStyle name="Normal 10 6 3 3 4" xfId="32477" xr:uid="{00000000-0005-0000-0000-000085760000}"/>
    <cellStyle name="Normal 10 6 3 3 5" xfId="32478" xr:uid="{00000000-0005-0000-0000-000086760000}"/>
    <cellStyle name="Normal 10 6 3 3 6" xfId="32479" xr:uid="{00000000-0005-0000-0000-000087760000}"/>
    <cellStyle name="Normal 10 6 3 3 7" xfId="32480" xr:uid="{00000000-0005-0000-0000-000088760000}"/>
    <cellStyle name="Normal 10 6 3 3 8" xfId="32481" xr:uid="{00000000-0005-0000-0000-000089760000}"/>
    <cellStyle name="Normal 10 6 3 4" xfId="32482" xr:uid="{00000000-0005-0000-0000-00008A760000}"/>
    <cellStyle name="Normal 10 6 3 4 2" xfId="32483" xr:uid="{00000000-0005-0000-0000-00008B760000}"/>
    <cellStyle name="Normal 10 6 3 4 2 2" xfId="32484" xr:uid="{00000000-0005-0000-0000-00008C760000}"/>
    <cellStyle name="Normal 10 6 3 4 3" xfId="32485" xr:uid="{00000000-0005-0000-0000-00008D760000}"/>
    <cellStyle name="Normal 10 6 3 4 4" xfId="32486" xr:uid="{00000000-0005-0000-0000-00008E760000}"/>
    <cellStyle name="Normal 10 6 3 4 5" xfId="32487" xr:uid="{00000000-0005-0000-0000-00008F760000}"/>
    <cellStyle name="Normal 10 6 3 4 6" xfId="32488" xr:uid="{00000000-0005-0000-0000-000090760000}"/>
    <cellStyle name="Normal 10 6 3 4 7" xfId="32489" xr:uid="{00000000-0005-0000-0000-000091760000}"/>
    <cellStyle name="Normal 10 6 3 5" xfId="32490" xr:uid="{00000000-0005-0000-0000-000092760000}"/>
    <cellStyle name="Normal 10 6 3 5 2" xfId="32491" xr:uid="{00000000-0005-0000-0000-000093760000}"/>
    <cellStyle name="Normal 10 6 3 6" xfId="32492" xr:uid="{00000000-0005-0000-0000-000094760000}"/>
    <cellStyle name="Normal 10 6 3 7" xfId="32493" xr:uid="{00000000-0005-0000-0000-000095760000}"/>
    <cellStyle name="Normal 10 6 3 8" xfId="32494" xr:uid="{00000000-0005-0000-0000-000096760000}"/>
    <cellStyle name="Normal 10 6 3 9" xfId="32495" xr:uid="{00000000-0005-0000-0000-000097760000}"/>
    <cellStyle name="Normal 10 6 4" xfId="4183" xr:uid="{00000000-0005-0000-0000-000098760000}"/>
    <cellStyle name="Normal 10 6 4 10" xfId="32496" xr:uid="{00000000-0005-0000-0000-000099760000}"/>
    <cellStyle name="Normal 10 6 4 2" xfId="4184" xr:uid="{00000000-0005-0000-0000-00009A760000}"/>
    <cellStyle name="Normal 10 6 4 2 2" xfId="32497" xr:uid="{00000000-0005-0000-0000-00009B760000}"/>
    <cellStyle name="Normal 10 6 4 2 2 2" xfId="32498" xr:uid="{00000000-0005-0000-0000-00009C760000}"/>
    <cellStyle name="Normal 10 6 4 2 2 2 2" xfId="32499" xr:uid="{00000000-0005-0000-0000-00009D760000}"/>
    <cellStyle name="Normal 10 6 4 2 2 3" xfId="32500" xr:uid="{00000000-0005-0000-0000-00009E760000}"/>
    <cellStyle name="Normal 10 6 4 2 2 4" xfId="32501" xr:uid="{00000000-0005-0000-0000-00009F760000}"/>
    <cellStyle name="Normal 10 6 4 2 2 5" xfId="32502" xr:uid="{00000000-0005-0000-0000-0000A0760000}"/>
    <cellStyle name="Normal 10 6 4 2 2 6" xfId="32503" xr:uid="{00000000-0005-0000-0000-0000A1760000}"/>
    <cellStyle name="Normal 10 6 4 2 2 7" xfId="32504" xr:uid="{00000000-0005-0000-0000-0000A2760000}"/>
    <cellStyle name="Normal 10 6 4 2 3" xfId="32505" xr:uid="{00000000-0005-0000-0000-0000A3760000}"/>
    <cellStyle name="Normal 10 6 4 2 3 2" xfId="32506" xr:uid="{00000000-0005-0000-0000-0000A4760000}"/>
    <cellStyle name="Normal 10 6 4 2 4" xfId="32507" xr:uid="{00000000-0005-0000-0000-0000A5760000}"/>
    <cellStyle name="Normal 10 6 4 2 5" xfId="32508" xr:uid="{00000000-0005-0000-0000-0000A6760000}"/>
    <cellStyle name="Normal 10 6 4 2 6" xfId="32509" xr:uid="{00000000-0005-0000-0000-0000A7760000}"/>
    <cellStyle name="Normal 10 6 4 2 7" xfId="32510" xr:uid="{00000000-0005-0000-0000-0000A8760000}"/>
    <cellStyle name="Normal 10 6 4 2 8" xfId="32511" xr:uid="{00000000-0005-0000-0000-0000A9760000}"/>
    <cellStyle name="Normal 10 6 4 3" xfId="4185" xr:uid="{00000000-0005-0000-0000-0000AA760000}"/>
    <cellStyle name="Normal 10 6 4 3 2" xfId="32512" xr:uid="{00000000-0005-0000-0000-0000AB760000}"/>
    <cellStyle name="Normal 10 6 4 3 2 2" xfId="32513" xr:uid="{00000000-0005-0000-0000-0000AC760000}"/>
    <cellStyle name="Normal 10 6 4 3 2 2 2" xfId="32514" xr:uid="{00000000-0005-0000-0000-0000AD760000}"/>
    <cellStyle name="Normal 10 6 4 3 2 3" xfId="32515" xr:uid="{00000000-0005-0000-0000-0000AE760000}"/>
    <cellStyle name="Normal 10 6 4 3 2 4" xfId="32516" xr:uid="{00000000-0005-0000-0000-0000AF760000}"/>
    <cellStyle name="Normal 10 6 4 3 2 5" xfId="32517" xr:uid="{00000000-0005-0000-0000-0000B0760000}"/>
    <cellStyle name="Normal 10 6 4 3 2 6" xfId="32518" xr:uid="{00000000-0005-0000-0000-0000B1760000}"/>
    <cellStyle name="Normal 10 6 4 3 2 7" xfId="32519" xr:uid="{00000000-0005-0000-0000-0000B2760000}"/>
    <cellStyle name="Normal 10 6 4 3 3" xfId="32520" xr:uid="{00000000-0005-0000-0000-0000B3760000}"/>
    <cellStyle name="Normal 10 6 4 3 3 2" xfId="32521" xr:uid="{00000000-0005-0000-0000-0000B4760000}"/>
    <cellStyle name="Normal 10 6 4 3 4" xfId="32522" xr:uid="{00000000-0005-0000-0000-0000B5760000}"/>
    <cellStyle name="Normal 10 6 4 3 5" xfId="32523" xr:uid="{00000000-0005-0000-0000-0000B6760000}"/>
    <cellStyle name="Normal 10 6 4 3 6" xfId="32524" xr:uid="{00000000-0005-0000-0000-0000B7760000}"/>
    <cellStyle name="Normal 10 6 4 3 7" xfId="32525" xr:uid="{00000000-0005-0000-0000-0000B8760000}"/>
    <cellStyle name="Normal 10 6 4 3 8" xfId="32526" xr:uid="{00000000-0005-0000-0000-0000B9760000}"/>
    <cellStyle name="Normal 10 6 4 4" xfId="32527" xr:uid="{00000000-0005-0000-0000-0000BA760000}"/>
    <cellStyle name="Normal 10 6 4 4 2" xfId="32528" xr:uid="{00000000-0005-0000-0000-0000BB760000}"/>
    <cellStyle name="Normal 10 6 4 4 2 2" xfId="32529" xr:uid="{00000000-0005-0000-0000-0000BC760000}"/>
    <cellStyle name="Normal 10 6 4 4 3" xfId="32530" xr:uid="{00000000-0005-0000-0000-0000BD760000}"/>
    <cellStyle name="Normal 10 6 4 4 4" xfId="32531" xr:uid="{00000000-0005-0000-0000-0000BE760000}"/>
    <cellStyle name="Normal 10 6 4 4 5" xfId="32532" xr:uid="{00000000-0005-0000-0000-0000BF760000}"/>
    <cellStyle name="Normal 10 6 4 4 6" xfId="32533" xr:uid="{00000000-0005-0000-0000-0000C0760000}"/>
    <cellStyle name="Normal 10 6 4 4 7" xfId="32534" xr:uid="{00000000-0005-0000-0000-0000C1760000}"/>
    <cellStyle name="Normal 10 6 4 5" xfId="32535" xr:uid="{00000000-0005-0000-0000-0000C2760000}"/>
    <cellStyle name="Normal 10 6 4 5 2" xfId="32536" xr:uid="{00000000-0005-0000-0000-0000C3760000}"/>
    <cellStyle name="Normal 10 6 4 6" xfId="32537" xr:uid="{00000000-0005-0000-0000-0000C4760000}"/>
    <cellStyle name="Normal 10 6 4 7" xfId="32538" xr:uid="{00000000-0005-0000-0000-0000C5760000}"/>
    <cellStyle name="Normal 10 6 4 8" xfId="32539" xr:uid="{00000000-0005-0000-0000-0000C6760000}"/>
    <cellStyle name="Normal 10 6 4 9" xfId="32540" xr:uid="{00000000-0005-0000-0000-0000C7760000}"/>
    <cellStyle name="Normal 10 6 5" xfId="4186" xr:uid="{00000000-0005-0000-0000-0000C8760000}"/>
    <cellStyle name="Normal 10 6 5 10" xfId="32541" xr:uid="{00000000-0005-0000-0000-0000C9760000}"/>
    <cellStyle name="Normal 10 6 5 2" xfId="4187" xr:uid="{00000000-0005-0000-0000-0000CA760000}"/>
    <cellStyle name="Normal 10 6 5 2 2" xfId="32542" xr:uid="{00000000-0005-0000-0000-0000CB760000}"/>
    <cellStyle name="Normal 10 6 5 2 2 2" xfId="32543" xr:uid="{00000000-0005-0000-0000-0000CC760000}"/>
    <cellStyle name="Normal 10 6 5 2 2 2 2" xfId="32544" xr:uid="{00000000-0005-0000-0000-0000CD760000}"/>
    <cellStyle name="Normal 10 6 5 2 2 3" xfId="32545" xr:uid="{00000000-0005-0000-0000-0000CE760000}"/>
    <cellStyle name="Normal 10 6 5 2 2 4" xfId="32546" xr:uid="{00000000-0005-0000-0000-0000CF760000}"/>
    <cellStyle name="Normal 10 6 5 2 2 5" xfId="32547" xr:uid="{00000000-0005-0000-0000-0000D0760000}"/>
    <cellStyle name="Normal 10 6 5 2 2 6" xfId="32548" xr:uid="{00000000-0005-0000-0000-0000D1760000}"/>
    <cellStyle name="Normal 10 6 5 2 2 7" xfId="32549" xr:uid="{00000000-0005-0000-0000-0000D2760000}"/>
    <cellStyle name="Normal 10 6 5 2 3" xfId="32550" xr:uid="{00000000-0005-0000-0000-0000D3760000}"/>
    <cellStyle name="Normal 10 6 5 2 3 2" xfId="32551" xr:uid="{00000000-0005-0000-0000-0000D4760000}"/>
    <cellStyle name="Normal 10 6 5 2 4" xfId="32552" xr:uid="{00000000-0005-0000-0000-0000D5760000}"/>
    <cellStyle name="Normal 10 6 5 2 5" xfId="32553" xr:uid="{00000000-0005-0000-0000-0000D6760000}"/>
    <cellStyle name="Normal 10 6 5 2 6" xfId="32554" xr:uid="{00000000-0005-0000-0000-0000D7760000}"/>
    <cellStyle name="Normal 10 6 5 2 7" xfId="32555" xr:uid="{00000000-0005-0000-0000-0000D8760000}"/>
    <cellStyle name="Normal 10 6 5 2 8" xfId="32556" xr:uid="{00000000-0005-0000-0000-0000D9760000}"/>
    <cellStyle name="Normal 10 6 5 3" xfId="4188" xr:uid="{00000000-0005-0000-0000-0000DA760000}"/>
    <cellStyle name="Normal 10 6 5 3 2" xfId="32557" xr:uid="{00000000-0005-0000-0000-0000DB760000}"/>
    <cellStyle name="Normal 10 6 5 3 2 2" xfId="32558" xr:uid="{00000000-0005-0000-0000-0000DC760000}"/>
    <cellStyle name="Normal 10 6 5 3 2 2 2" xfId="32559" xr:uid="{00000000-0005-0000-0000-0000DD760000}"/>
    <cellStyle name="Normal 10 6 5 3 2 3" xfId="32560" xr:uid="{00000000-0005-0000-0000-0000DE760000}"/>
    <cellStyle name="Normal 10 6 5 3 2 4" xfId="32561" xr:uid="{00000000-0005-0000-0000-0000DF760000}"/>
    <cellStyle name="Normal 10 6 5 3 2 5" xfId="32562" xr:uid="{00000000-0005-0000-0000-0000E0760000}"/>
    <cellStyle name="Normal 10 6 5 3 2 6" xfId="32563" xr:uid="{00000000-0005-0000-0000-0000E1760000}"/>
    <cellStyle name="Normal 10 6 5 3 2 7" xfId="32564" xr:uid="{00000000-0005-0000-0000-0000E2760000}"/>
    <cellStyle name="Normal 10 6 5 3 3" xfId="32565" xr:uid="{00000000-0005-0000-0000-0000E3760000}"/>
    <cellStyle name="Normal 10 6 5 3 3 2" xfId="32566" xr:uid="{00000000-0005-0000-0000-0000E4760000}"/>
    <cellStyle name="Normal 10 6 5 3 4" xfId="32567" xr:uid="{00000000-0005-0000-0000-0000E5760000}"/>
    <cellStyle name="Normal 10 6 5 3 5" xfId="32568" xr:uid="{00000000-0005-0000-0000-0000E6760000}"/>
    <cellStyle name="Normal 10 6 5 3 6" xfId="32569" xr:uid="{00000000-0005-0000-0000-0000E7760000}"/>
    <cellStyle name="Normal 10 6 5 3 7" xfId="32570" xr:uid="{00000000-0005-0000-0000-0000E8760000}"/>
    <cellStyle name="Normal 10 6 5 3 8" xfId="32571" xr:uid="{00000000-0005-0000-0000-0000E9760000}"/>
    <cellStyle name="Normal 10 6 5 4" xfId="32572" xr:uid="{00000000-0005-0000-0000-0000EA760000}"/>
    <cellStyle name="Normal 10 6 5 4 2" xfId="32573" xr:uid="{00000000-0005-0000-0000-0000EB760000}"/>
    <cellStyle name="Normal 10 6 5 4 2 2" xfId="32574" xr:uid="{00000000-0005-0000-0000-0000EC760000}"/>
    <cellStyle name="Normal 10 6 5 4 3" xfId="32575" xr:uid="{00000000-0005-0000-0000-0000ED760000}"/>
    <cellStyle name="Normal 10 6 5 4 4" xfId="32576" xr:uid="{00000000-0005-0000-0000-0000EE760000}"/>
    <cellStyle name="Normal 10 6 5 4 5" xfId="32577" xr:uid="{00000000-0005-0000-0000-0000EF760000}"/>
    <cellStyle name="Normal 10 6 5 4 6" xfId="32578" xr:uid="{00000000-0005-0000-0000-0000F0760000}"/>
    <cellStyle name="Normal 10 6 5 4 7" xfId="32579" xr:uid="{00000000-0005-0000-0000-0000F1760000}"/>
    <cellStyle name="Normal 10 6 5 5" xfId="32580" xr:uid="{00000000-0005-0000-0000-0000F2760000}"/>
    <cellStyle name="Normal 10 6 5 5 2" xfId="32581" xr:uid="{00000000-0005-0000-0000-0000F3760000}"/>
    <cellStyle name="Normal 10 6 5 6" xfId="32582" xr:uid="{00000000-0005-0000-0000-0000F4760000}"/>
    <cellStyle name="Normal 10 6 5 7" xfId="32583" xr:uid="{00000000-0005-0000-0000-0000F5760000}"/>
    <cellStyle name="Normal 10 6 5 8" xfId="32584" xr:uid="{00000000-0005-0000-0000-0000F6760000}"/>
    <cellStyle name="Normal 10 6 5 9" xfId="32585" xr:uid="{00000000-0005-0000-0000-0000F7760000}"/>
    <cellStyle name="Normal 10 6 6" xfId="4189" xr:uid="{00000000-0005-0000-0000-0000F8760000}"/>
    <cellStyle name="Normal 10 6 6 2" xfId="4190" xr:uid="{00000000-0005-0000-0000-0000F9760000}"/>
    <cellStyle name="Normal 10 6 6 2 2" xfId="32586" xr:uid="{00000000-0005-0000-0000-0000FA760000}"/>
    <cellStyle name="Normal 10 6 6 2 2 2" xfId="32587" xr:uid="{00000000-0005-0000-0000-0000FB760000}"/>
    <cellStyle name="Normal 10 6 6 2 2 2 2" xfId="32588" xr:uid="{00000000-0005-0000-0000-0000FC760000}"/>
    <cellStyle name="Normal 10 6 6 2 2 3" xfId="32589" xr:uid="{00000000-0005-0000-0000-0000FD760000}"/>
    <cellStyle name="Normal 10 6 6 2 2 4" xfId="32590" xr:uid="{00000000-0005-0000-0000-0000FE760000}"/>
    <cellStyle name="Normal 10 6 6 2 2 5" xfId="32591" xr:uid="{00000000-0005-0000-0000-0000FF760000}"/>
    <cellStyle name="Normal 10 6 6 2 2 6" xfId="32592" xr:uid="{00000000-0005-0000-0000-000000770000}"/>
    <cellStyle name="Normal 10 6 6 2 2 7" xfId="32593" xr:uid="{00000000-0005-0000-0000-000001770000}"/>
    <cellStyle name="Normal 10 6 6 2 3" xfId="32594" xr:uid="{00000000-0005-0000-0000-000002770000}"/>
    <cellStyle name="Normal 10 6 6 2 3 2" xfId="32595" xr:uid="{00000000-0005-0000-0000-000003770000}"/>
    <cellStyle name="Normal 10 6 6 2 4" xfId="32596" xr:uid="{00000000-0005-0000-0000-000004770000}"/>
    <cellStyle name="Normal 10 6 6 2 5" xfId="32597" xr:uid="{00000000-0005-0000-0000-000005770000}"/>
    <cellStyle name="Normal 10 6 6 2 6" xfId="32598" xr:uid="{00000000-0005-0000-0000-000006770000}"/>
    <cellStyle name="Normal 10 6 6 2 7" xfId="32599" xr:uid="{00000000-0005-0000-0000-000007770000}"/>
    <cellStyle name="Normal 10 6 6 2 8" xfId="32600" xr:uid="{00000000-0005-0000-0000-000008770000}"/>
    <cellStyle name="Normal 10 6 6 3" xfId="32601" xr:uid="{00000000-0005-0000-0000-000009770000}"/>
    <cellStyle name="Normal 10 6 6 3 2" xfId="32602" xr:uid="{00000000-0005-0000-0000-00000A770000}"/>
    <cellStyle name="Normal 10 6 6 3 2 2" xfId="32603" xr:uid="{00000000-0005-0000-0000-00000B770000}"/>
    <cellStyle name="Normal 10 6 6 3 3" xfId="32604" xr:uid="{00000000-0005-0000-0000-00000C770000}"/>
    <cellStyle name="Normal 10 6 6 3 4" xfId="32605" xr:uid="{00000000-0005-0000-0000-00000D770000}"/>
    <cellStyle name="Normal 10 6 6 3 5" xfId="32606" xr:uid="{00000000-0005-0000-0000-00000E770000}"/>
    <cellStyle name="Normal 10 6 6 3 6" xfId="32607" xr:uid="{00000000-0005-0000-0000-00000F770000}"/>
    <cellStyle name="Normal 10 6 6 3 7" xfId="32608" xr:uid="{00000000-0005-0000-0000-000010770000}"/>
    <cellStyle name="Normal 10 6 6 4" xfId="32609" xr:uid="{00000000-0005-0000-0000-000011770000}"/>
    <cellStyle name="Normal 10 6 6 4 2" xfId="32610" xr:uid="{00000000-0005-0000-0000-000012770000}"/>
    <cellStyle name="Normal 10 6 6 5" xfId="32611" xr:uid="{00000000-0005-0000-0000-000013770000}"/>
    <cellStyle name="Normal 10 6 6 6" xfId="32612" xr:uid="{00000000-0005-0000-0000-000014770000}"/>
    <cellStyle name="Normal 10 6 6 7" xfId="32613" xr:uid="{00000000-0005-0000-0000-000015770000}"/>
    <cellStyle name="Normal 10 6 6 8" xfId="32614" xr:uid="{00000000-0005-0000-0000-000016770000}"/>
    <cellStyle name="Normal 10 6 6 9" xfId="32615" xr:uid="{00000000-0005-0000-0000-000017770000}"/>
    <cellStyle name="Normal 10 6 7" xfId="4191" xr:uid="{00000000-0005-0000-0000-000018770000}"/>
    <cellStyle name="Normal 10 6 7 2" xfId="32616" xr:uid="{00000000-0005-0000-0000-000019770000}"/>
    <cellStyle name="Normal 10 6 7 2 2" xfId="32617" xr:uid="{00000000-0005-0000-0000-00001A770000}"/>
    <cellStyle name="Normal 10 6 7 2 2 2" xfId="32618" xr:uid="{00000000-0005-0000-0000-00001B770000}"/>
    <cellStyle name="Normal 10 6 7 2 3" xfId="32619" xr:uid="{00000000-0005-0000-0000-00001C770000}"/>
    <cellStyle name="Normal 10 6 7 2 4" xfId="32620" xr:uid="{00000000-0005-0000-0000-00001D770000}"/>
    <cellStyle name="Normal 10 6 7 2 5" xfId="32621" xr:uid="{00000000-0005-0000-0000-00001E770000}"/>
    <cellStyle name="Normal 10 6 7 2 6" xfId="32622" xr:uid="{00000000-0005-0000-0000-00001F770000}"/>
    <cellStyle name="Normal 10 6 7 2 7" xfId="32623" xr:uid="{00000000-0005-0000-0000-000020770000}"/>
    <cellStyle name="Normal 10 6 7 3" xfId="32624" xr:uid="{00000000-0005-0000-0000-000021770000}"/>
    <cellStyle name="Normal 10 6 7 3 2" xfId="32625" xr:uid="{00000000-0005-0000-0000-000022770000}"/>
    <cellStyle name="Normal 10 6 7 4" xfId="32626" xr:uid="{00000000-0005-0000-0000-000023770000}"/>
    <cellStyle name="Normal 10 6 7 5" xfId="32627" xr:uid="{00000000-0005-0000-0000-000024770000}"/>
    <cellStyle name="Normal 10 6 7 6" xfId="32628" xr:uid="{00000000-0005-0000-0000-000025770000}"/>
    <cellStyle name="Normal 10 6 7 7" xfId="32629" xr:uid="{00000000-0005-0000-0000-000026770000}"/>
    <cellStyle name="Normal 10 6 7 8" xfId="32630" xr:uid="{00000000-0005-0000-0000-000027770000}"/>
    <cellStyle name="Normal 10 6 8" xfId="4192" xr:uid="{00000000-0005-0000-0000-000028770000}"/>
    <cellStyle name="Normal 10 6 8 2" xfId="32631" xr:uid="{00000000-0005-0000-0000-000029770000}"/>
    <cellStyle name="Normal 10 6 8 2 2" xfId="32632" xr:uid="{00000000-0005-0000-0000-00002A770000}"/>
    <cellStyle name="Normal 10 6 8 2 2 2" xfId="32633" xr:uid="{00000000-0005-0000-0000-00002B770000}"/>
    <cellStyle name="Normal 10 6 8 2 3" xfId="32634" xr:uid="{00000000-0005-0000-0000-00002C770000}"/>
    <cellStyle name="Normal 10 6 8 2 4" xfId="32635" xr:uid="{00000000-0005-0000-0000-00002D770000}"/>
    <cellStyle name="Normal 10 6 8 2 5" xfId="32636" xr:uid="{00000000-0005-0000-0000-00002E770000}"/>
    <cellStyle name="Normal 10 6 8 2 6" xfId="32637" xr:uid="{00000000-0005-0000-0000-00002F770000}"/>
    <cellStyle name="Normal 10 6 8 2 7" xfId="32638" xr:uid="{00000000-0005-0000-0000-000030770000}"/>
    <cellStyle name="Normal 10 6 8 3" xfId="32639" xr:uid="{00000000-0005-0000-0000-000031770000}"/>
    <cellStyle name="Normal 10 6 8 3 2" xfId="32640" xr:uid="{00000000-0005-0000-0000-000032770000}"/>
    <cellStyle name="Normal 10 6 8 4" xfId="32641" xr:uid="{00000000-0005-0000-0000-000033770000}"/>
    <cellStyle name="Normal 10 6 8 5" xfId="32642" xr:uid="{00000000-0005-0000-0000-000034770000}"/>
    <cellStyle name="Normal 10 6 8 6" xfId="32643" xr:uid="{00000000-0005-0000-0000-000035770000}"/>
    <cellStyle name="Normal 10 6 8 7" xfId="32644" xr:uid="{00000000-0005-0000-0000-000036770000}"/>
    <cellStyle name="Normal 10 6 8 8" xfId="32645" xr:uid="{00000000-0005-0000-0000-000037770000}"/>
    <cellStyle name="Normal 10 6 9" xfId="4193" xr:uid="{00000000-0005-0000-0000-000038770000}"/>
    <cellStyle name="Normal 10 6 9 2" xfId="32646" xr:uid="{00000000-0005-0000-0000-000039770000}"/>
    <cellStyle name="Normal 10 6 9 2 2" xfId="32647" xr:uid="{00000000-0005-0000-0000-00003A770000}"/>
    <cellStyle name="Normal 10 6 9 2 2 2" xfId="32648" xr:uid="{00000000-0005-0000-0000-00003B770000}"/>
    <cellStyle name="Normal 10 6 9 2 3" xfId="32649" xr:uid="{00000000-0005-0000-0000-00003C770000}"/>
    <cellStyle name="Normal 10 6 9 2 4" xfId="32650" xr:uid="{00000000-0005-0000-0000-00003D770000}"/>
    <cellStyle name="Normal 10 6 9 2 5" xfId="32651" xr:uid="{00000000-0005-0000-0000-00003E770000}"/>
    <cellStyle name="Normal 10 6 9 2 6" xfId="32652" xr:uid="{00000000-0005-0000-0000-00003F770000}"/>
    <cellStyle name="Normal 10 6 9 2 7" xfId="32653" xr:uid="{00000000-0005-0000-0000-000040770000}"/>
    <cellStyle name="Normal 10 6 9 3" xfId="32654" xr:uid="{00000000-0005-0000-0000-000041770000}"/>
    <cellStyle name="Normal 10 6 9 3 2" xfId="32655" xr:uid="{00000000-0005-0000-0000-000042770000}"/>
    <cellStyle name="Normal 10 6 9 4" xfId="32656" xr:uid="{00000000-0005-0000-0000-000043770000}"/>
    <cellStyle name="Normal 10 6 9 5" xfId="32657" xr:uid="{00000000-0005-0000-0000-000044770000}"/>
    <cellStyle name="Normal 10 6 9 6" xfId="32658" xr:uid="{00000000-0005-0000-0000-000045770000}"/>
    <cellStyle name="Normal 10 6 9 7" xfId="32659" xr:uid="{00000000-0005-0000-0000-000046770000}"/>
    <cellStyle name="Normal 10 6 9 8" xfId="32660" xr:uid="{00000000-0005-0000-0000-000047770000}"/>
    <cellStyle name="Normal 10 7" xfId="1780" xr:uid="{00000000-0005-0000-0000-000048770000}"/>
    <cellStyle name="Normal 10 7 10" xfId="32661" xr:uid="{00000000-0005-0000-0000-000049770000}"/>
    <cellStyle name="Normal 10 7 10 2" xfId="32662" xr:uid="{00000000-0005-0000-0000-00004A770000}"/>
    <cellStyle name="Normal 10 7 11" xfId="32663" xr:uid="{00000000-0005-0000-0000-00004B770000}"/>
    <cellStyle name="Normal 10 7 12" xfId="32664" xr:uid="{00000000-0005-0000-0000-00004C770000}"/>
    <cellStyle name="Normal 10 7 13" xfId="32665" xr:uid="{00000000-0005-0000-0000-00004D770000}"/>
    <cellStyle name="Normal 10 7 14" xfId="32666" xr:uid="{00000000-0005-0000-0000-00004E770000}"/>
    <cellStyle name="Normal 10 7 15" xfId="32667" xr:uid="{00000000-0005-0000-0000-00004F770000}"/>
    <cellStyle name="Normal 10 7 2" xfId="4194" xr:uid="{00000000-0005-0000-0000-000050770000}"/>
    <cellStyle name="Normal 10 7 2 10" xfId="32668" xr:uid="{00000000-0005-0000-0000-000051770000}"/>
    <cellStyle name="Normal 10 7 2 2" xfId="4195" xr:uid="{00000000-0005-0000-0000-000052770000}"/>
    <cellStyle name="Normal 10 7 2 2 2" xfId="32669" xr:uid="{00000000-0005-0000-0000-000053770000}"/>
    <cellStyle name="Normal 10 7 2 2 2 2" xfId="32670" xr:uid="{00000000-0005-0000-0000-000054770000}"/>
    <cellStyle name="Normal 10 7 2 2 2 2 2" xfId="32671" xr:uid="{00000000-0005-0000-0000-000055770000}"/>
    <cellStyle name="Normal 10 7 2 2 2 3" xfId="32672" xr:uid="{00000000-0005-0000-0000-000056770000}"/>
    <cellStyle name="Normal 10 7 2 2 2 4" xfId="32673" xr:uid="{00000000-0005-0000-0000-000057770000}"/>
    <cellStyle name="Normal 10 7 2 2 2 5" xfId="32674" xr:uid="{00000000-0005-0000-0000-000058770000}"/>
    <cellStyle name="Normal 10 7 2 2 2 6" xfId="32675" xr:uid="{00000000-0005-0000-0000-000059770000}"/>
    <cellStyle name="Normal 10 7 2 2 2 7" xfId="32676" xr:uid="{00000000-0005-0000-0000-00005A770000}"/>
    <cellStyle name="Normal 10 7 2 2 3" xfId="32677" xr:uid="{00000000-0005-0000-0000-00005B770000}"/>
    <cellStyle name="Normal 10 7 2 2 3 2" xfId="32678" xr:uid="{00000000-0005-0000-0000-00005C770000}"/>
    <cellStyle name="Normal 10 7 2 2 4" xfId="32679" xr:uid="{00000000-0005-0000-0000-00005D770000}"/>
    <cellStyle name="Normal 10 7 2 2 5" xfId="32680" xr:uid="{00000000-0005-0000-0000-00005E770000}"/>
    <cellStyle name="Normal 10 7 2 2 6" xfId="32681" xr:uid="{00000000-0005-0000-0000-00005F770000}"/>
    <cellStyle name="Normal 10 7 2 2 7" xfId="32682" xr:uid="{00000000-0005-0000-0000-000060770000}"/>
    <cellStyle name="Normal 10 7 2 2 8" xfId="32683" xr:uid="{00000000-0005-0000-0000-000061770000}"/>
    <cellStyle name="Normal 10 7 2 3" xfId="4196" xr:uid="{00000000-0005-0000-0000-000062770000}"/>
    <cellStyle name="Normal 10 7 2 3 2" xfId="32684" xr:uid="{00000000-0005-0000-0000-000063770000}"/>
    <cellStyle name="Normal 10 7 2 3 2 2" xfId="32685" xr:uid="{00000000-0005-0000-0000-000064770000}"/>
    <cellStyle name="Normal 10 7 2 3 2 2 2" xfId="32686" xr:uid="{00000000-0005-0000-0000-000065770000}"/>
    <cellStyle name="Normal 10 7 2 3 2 3" xfId="32687" xr:uid="{00000000-0005-0000-0000-000066770000}"/>
    <cellStyle name="Normal 10 7 2 3 2 4" xfId="32688" xr:uid="{00000000-0005-0000-0000-000067770000}"/>
    <cellStyle name="Normal 10 7 2 3 2 5" xfId="32689" xr:uid="{00000000-0005-0000-0000-000068770000}"/>
    <cellStyle name="Normal 10 7 2 3 2 6" xfId="32690" xr:uid="{00000000-0005-0000-0000-000069770000}"/>
    <cellStyle name="Normal 10 7 2 3 2 7" xfId="32691" xr:uid="{00000000-0005-0000-0000-00006A770000}"/>
    <cellStyle name="Normal 10 7 2 3 3" xfId="32692" xr:uid="{00000000-0005-0000-0000-00006B770000}"/>
    <cellStyle name="Normal 10 7 2 3 3 2" xfId="32693" xr:uid="{00000000-0005-0000-0000-00006C770000}"/>
    <cellStyle name="Normal 10 7 2 3 4" xfId="32694" xr:uid="{00000000-0005-0000-0000-00006D770000}"/>
    <cellStyle name="Normal 10 7 2 3 5" xfId="32695" xr:uid="{00000000-0005-0000-0000-00006E770000}"/>
    <cellStyle name="Normal 10 7 2 3 6" xfId="32696" xr:uid="{00000000-0005-0000-0000-00006F770000}"/>
    <cellStyle name="Normal 10 7 2 3 7" xfId="32697" xr:uid="{00000000-0005-0000-0000-000070770000}"/>
    <cellStyle name="Normal 10 7 2 3 8" xfId="32698" xr:uid="{00000000-0005-0000-0000-000071770000}"/>
    <cellStyle name="Normal 10 7 2 4" xfId="32699" xr:uid="{00000000-0005-0000-0000-000072770000}"/>
    <cellStyle name="Normal 10 7 2 4 2" xfId="32700" xr:uid="{00000000-0005-0000-0000-000073770000}"/>
    <cellStyle name="Normal 10 7 2 4 2 2" xfId="32701" xr:uid="{00000000-0005-0000-0000-000074770000}"/>
    <cellStyle name="Normal 10 7 2 4 3" xfId="32702" xr:uid="{00000000-0005-0000-0000-000075770000}"/>
    <cellStyle name="Normal 10 7 2 4 4" xfId="32703" xr:uid="{00000000-0005-0000-0000-000076770000}"/>
    <cellStyle name="Normal 10 7 2 4 5" xfId="32704" xr:uid="{00000000-0005-0000-0000-000077770000}"/>
    <cellStyle name="Normal 10 7 2 4 6" xfId="32705" xr:uid="{00000000-0005-0000-0000-000078770000}"/>
    <cellStyle name="Normal 10 7 2 4 7" xfId="32706" xr:uid="{00000000-0005-0000-0000-000079770000}"/>
    <cellStyle name="Normal 10 7 2 5" xfId="32707" xr:uid="{00000000-0005-0000-0000-00007A770000}"/>
    <cellStyle name="Normal 10 7 2 5 2" xfId="32708" xr:uid="{00000000-0005-0000-0000-00007B770000}"/>
    <cellStyle name="Normal 10 7 2 6" xfId="32709" xr:uid="{00000000-0005-0000-0000-00007C770000}"/>
    <cellStyle name="Normal 10 7 2 7" xfId="32710" xr:uid="{00000000-0005-0000-0000-00007D770000}"/>
    <cellStyle name="Normal 10 7 2 8" xfId="32711" xr:uid="{00000000-0005-0000-0000-00007E770000}"/>
    <cellStyle name="Normal 10 7 2 9" xfId="32712" xr:uid="{00000000-0005-0000-0000-00007F770000}"/>
    <cellStyle name="Normal 10 7 3" xfId="4197" xr:uid="{00000000-0005-0000-0000-000080770000}"/>
    <cellStyle name="Normal 10 7 3 10" xfId="32713" xr:uid="{00000000-0005-0000-0000-000081770000}"/>
    <cellStyle name="Normal 10 7 3 2" xfId="4198" xr:uid="{00000000-0005-0000-0000-000082770000}"/>
    <cellStyle name="Normal 10 7 3 2 2" xfId="32714" xr:uid="{00000000-0005-0000-0000-000083770000}"/>
    <cellStyle name="Normal 10 7 3 2 2 2" xfId="32715" xr:uid="{00000000-0005-0000-0000-000084770000}"/>
    <cellStyle name="Normal 10 7 3 2 2 2 2" xfId="32716" xr:uid="{00000000-0005-0000-0000-000085770000}"/>
    <cellStyle name="Normal 10 7 3 2 2 3" xfId="32717" xr:uid="{00000000-0005-0000-0000-000086770000}"/>
    <cellStyle name="Normal 10 7 3 2 2 4" xfId="32718" xr:uid="{00000000-0005-0000-0000-000087770000}"/>
    <cellStyle name="Normal 10 7 3 2 2 5" xfId="32719" xr:uid="{00000000-0005-0000-0000-000088770000}"/>
    <cellStyle name="Normal 10 7 3 2 2 6" xfId="32720" xr:uid="{00000000-0005-0000-0000-000089770000}"/>
    <cellStyle name="Normal 10 7 3 2 2 7" xfId="32721" xr:uid="{00000000-0005-0000-0000-00008A770000}"/>
    <cellStyle name="Normal 10 7 3 2 3" xfId="32722" xr:uid="{00000000-0005-0000-0000-00008B770000}"/>
    <cellStyle name="Normal 10 7 3 2 3 2" xfId="32723" xr:uid="{00000000-0005-0000-0000-00008C770000}"/>
    <cellStyle name="Normal 10 7 3 2 4" xfId="32724" xr:uid="{00000000-0005-0000-0000-00008D770000}"/>
    <cellStyle name="Normal 10 7 3 2 5" xfId="32725" xr:uid="{00000000-0005-0000-0000-00008E770000}"/>
    <cellStyle name="Normal 10 7 3 2 6" xfId="32726" xr:uid="{00000000-0005-0000-0000-00008F770000}"/>
    <cellStyle name="Normal 10 7 3 2 7" xfId="32727" xr:uid="{00000000-0005-0000-0000-000090770000}"/>
    <cellStyle name="Normal 10 7 3 2 8" xfId="32728" xr:uid="{00000000-0005-0000-0000-000091770000}"/>
    <cellStyle name="Normal 10 7 3 3" xfId="4199" xr:uid="{00000000-0005-0000-0000-000092770000}"/>
    <cellStyle name="Normal 10 7 3 3 2" xfId="32729" xr:uid="{00000000-0005-0000-0000-000093770000}"/>
    <cellStyle name="Normal 10 7 3 3 2 2" xfId="32730" xr:uid="{00000000-0005-0000-0000-000094770000}"/>
    <cellStyle name="Normal 10 7 3 3 2 2 2" xfId="32731" xr:uid="{00000000-0005-0000-0000-000095770000}"/>
    <cellStyle name="Normal 10 7 3 3 2 3" xfId="32732" xr:uid="{00000000-0005-0000-0000-000096770000}"/>
    <cellStyle name="Normal 10 7 3 3 2 4" xfId="32733" xr:uid="{00000000-0005-0000-0000-000097770000}"/>
    <cellStyle name="Normal 10 7 3 3 2 5" xfId="32734" xr:uid="{00000000-0005-0000-0000-000098770000}"/>
    <cellStyle name="Normal 10 7 3 3 2 6" xfId="32735" xr:uid="{00000000-0005-0000-0000-000099770000}"/>
    <cellStyle name="Normal 10 7 3 3 2 7" xfId="32736" xr:uid="{00000000-0005-0000-0000-00009A770000}"/>
    <cellStyle name="Normal 10 7 3 3 3" xfId="32737" xr:uid="{00000000-0005-0000-0000-00009B770000}"/>
    <cellStyle name="Normal 10 7 3 3 3 2" xfId="32738" xr:uid="{00000000-0005-0000-0000-00009C770000}"/>
    <cellStyle name="Normal 10 7 3 3 4" xfId="32739" xr:uid="{00000000-0005-0000-0000-00009D770000}"/>
    <cellStyle name="Normal 10 7 3 3 5" xfId="32740" xr:uid="{00000000-0005-0000-0000-00009E770000}"/>
    <cellStyle name="Normal 10 7 3 3 6" xfId="32741" xr:uid="{00000000-0005-0000-0000-00009F770000}"/>
    <cellStyle name="Normal 10 7 3 3 7" xfId="32742" xr:uid="{00000000-0005-0000-0000-0000A0770000}"/>
    <cellStyle name="Normal 10 7 3 3 8" xfId="32743" xr:uid="{00000000-0005-0000-0000-0000A1770000}"/>
    <cellStyle name="Normal 10 7 3 4" xfId="32744" xr:uid="{00000000-0005-0000-0000-0000A2770000}"/>
    <cellStyle name="Normal 10 7 3 4 2" xfId="32745" xr:uid="{00000000-0005-0000-0000-0000A3770000}"/>
    <cellStyle name="Normal 10 7 3 4 2 2" xfId="32746" xr:uid="{00000000-0005-0000-0000-0000A4770000}"/>
    <cellStyle name="Normal 10 7 3 4 3" xfId="32747" xr:uid="{00000000-0005-0000-0000-0000A5770000}"/>
    <cellStyle name="Normal 10 7 3 4 4" xfId="32748" xr:uid="{00000000-0005-0000-0000-0000A6770000}"/>
    <cellStyle name="Normal 10 7 3 4 5" xfId="32749" xr:uid="{00000000-0005-0000-0000-0000A7770000}"/>
    <cellStyle name="Normal 10 7 3 4 6" xfId="32750" xr:uid="{00000000-0005-0000-0000-0000A8770000}"/>
    <cellStyle name="Normal 10 7 3 4 7" xfId="32751" xr:uid="{00000000-0005-0000-0000-0000A9770000}"/>
    <cellStyle name="Normal 10 7 3 5" xfId="32752" xr:uid="{00000000-0005-0000-0000-0000AA770000}"/>
    <cellStyle name="Normal 10 7 3 5 2" xfId="32753" xr:uid="{00000000-0005-0000-0000-0000AB770000}"/>
    <cellStyle name="Normal 10 7 3 6" xfId="32754" xr:uid="{00000000-0005-0000-0000-0000AC770000}"/>
    <cellStyle name="Normal 10 7 3 7" xfId="32755" xr:uid="{00000000-0005-0000-0000-0000AD770000}"/>
    <cellStyle name="Normal 10 7 3 8" xfId="32756" xr:uid="{00000000-0005-0000-0000-0000AE770000}"/>
    <cellStyle name="Normal 10 7 3 9" xfId="32757" xr:uid="{00000000-0005-0000-0000-0000AF770000}"/>
    <cellStyle name="Normal 10 7 4" xfId="4200" xr:uid="{00000000-0005-0000-0000-0000B0770000}"/>
    <cellStyle name="Normal 10 7 4 10" xfId="32758" xr:uid="{00000000-0005-0000-0000-0000B1770000}"/>
    <cellStyle name="Normal 10 7 4 2" xfId="4201" xr:uid="{00000000-0005-0000-0000-0000B2770000}"/>
    <cellStyle name="Normal 10 7 4 2 2" xfId="32759" xr:uid="{00000000-0005-0000-0000-0000B3770000}"/>
    <cellStyle name="Normal 10 7 4 2 2 2" xfId="32760" xr:uid="{00000000-0005-0000-0000-0000B4770000}"/>
    <cellStyle name="Normal 10 7 4 2 2 2 2" xfId="32761" xr:uid="{00000000-0005-0000-0000-0000B5770000}"/>
    <cellStyle name="Normal 10 7 4 2 2 3" xfId="32762" xr:uid="{00000000-0005-0000-0000-0000B6770000}"/>
    <cellStyle name="Normal 10 7 4 2 2 4" xfId="32763" xr:uid="{00000000-0005-0000-0000-0000B7770000}"/>
    <cellStyle name="Normal 10 7 4 2 2 5" xfId="32764" xr:uid="{00000000-0005-0000-0000-0000B8770000}"/>
    <cellStyle name="Normal 10 7 4 2 2 6" xfId="32765" xr:uid="{00000000-0005-0000-0000-0000B9770000}"/>
    <cellStyle name="Normal 10 7 4 2 2 7" xfId="32766" xr:uid="{00000000-0005-0000-0000-0000BA770000}"/>
    <cellStyle name="Normal 10 7 4 2 3" xfId="32767" xr:uid="{00000000-0005-0000-0000-0000BB770000}"/>
    <cellStyle name="Normal 10 7 4 2 3 2" xfId="32768" xr:uid="{00000000-0005-0000-0000-0000BC770000}"/>
    <cellStyle name="Normal 10 7 4 2 4" xfId="32769" xr:uid="{00000000-0005-0000-0000-0000BD770000}"/>
    <cellStyle name="Normal 10 7 4 2 5" xfId="32770" xr:uid="{00000000-0005-0000-0000-0000BE770000}"/>
    <cellStyle name="Normal 10 7 4 2 6" xfId="32771" xr:uid="{00000000-0005-0000-0000-0000BF770000}"/>
    <cellStyle name="Normal 10 7 4 2 7" xfId="32772" xr:uid="{00000000-0005-0000-0000-0000C0770000}"/>
    <cellStyle name="Normal 10 7 4 2 8" xfId="32773" xr:uid="{00000000-0005-0000-0000-0000C1770000}"/>
    <cellStyle name="Normal 10 7 4 3" xfId="4202" xr:uid="{00000000-0005-0000-0000-0000C2770000}"/>
    <cellStyle name="Normal 10 7 4 3 2" xfId="32774" xr:uid="{00000000-0005-0000-0000-0000C3770000}"/>
    <cellStyle name="Normal 10 7 4 3 2 2" xfId="32775" xr:uid="{00000000-0005-0000-0000-0000C4770000}"/>
    <cellStyle name="Normal 10 7 4 3 2 2 2" xfId="32776" xr:uid="{00000000-0005-0000-0000-0000C5770000}"/>
    <cellStyle name="Normal 10 7 4 3 2 3" xfId="32777" xr:uid="{00000000-0005-0000-0000-0000C6770000}"/>
    <cellStyle name="Normal 10 7 4 3 2 4" xfId="32778" xr:uid="{00000000-0005-0000-0000-0000C7770000}"/>
    <cellStyle name="Normal 10 7 4 3 2 5" xfId="32779" xr:uid="{00000000-0005-0000-0000-0000C8770000}"/>
    <cellStyle name="Normal 10 7 4 3 2 6" xfId="32780" xr:uid="{00000000-0005-0000-0000-0000C9770000}"/>
    <cellStyle name="Normal 10 7 4 3 2 7" xfId="32781" xr:uid="{00000000-0005-0000-0000-0000CA770000}"/>
    <cellStyle name="Normal 10 7 4 3 3" xfId="32782" xr:uid="{00000000-0005-0000-0000-0000CB770000}"/>
    <cellStyle name="Normal 10 7 4 3 3 2" xfId="32783" xr:uid="{00000000-0005-0000-0000-0000CC770000}"/>
    <cellStyle name="Normal 10 7 4 3 4" xfId="32784" xr:uid="{00000000-0005-0000-0000-0000CD770000}"/>
    <cellStyle name="Normal 10 7 4 3 5" xfId="32785" xr:uid="{00000000-0005-0000-0000-0000CE770000}"/>
    <cellStyle name="Normal 10 7 4 3 6" xfId="32786" xr:uid="{00000000-0005-0000-0000-0000CF770000}"/>
    <cellStyle name="Normal 10 7 4 3 7" xfId="32787" xr:uid="{00000000-0005-0000-0000-0000D0770000}"/>
    <cellStyle name="Normal 10 7 4 3 8" xfId="32788" xr:uid="{00000000-0005-0000-0000-0000D1770000}"/>
    <cellStyle name="Normal 10 7 4 4" xfId="32789" xr:uid="{00000000-0005-0000-0000-0000D2770000}"/>
    <cellStyle name="Normal 10 7 4 4 2" xfId="32790" xr:uid="{00000000-0005-0000-0000-0000D3770000}"/>
    <cellStyle name="Normal 10 7 4 4 2 2" xfId="32791" xr:uid="{00000000-0005-0000-0000-0000D4770000}"/>
    <cellStyle name="Normal 10 7 4 4 3" xfId="32792" xr:uid="{00000000-0005-0000-0000-0000D5770000}"/>
    <cellStyle name="Normal 10 7 4 4 4" xfId="32793" xr:uid="{00000000-0005-0000-0000-0000D6770000}"/>
    <cellStyle name="Normal 10 7 4 4 5" xfId="32794" xr:uid="{00000000-0005-0000-0000-0000D7770000}"/>
    <cellStyle name="Normal 10 7 4 4 6" xfId="32795" xr:uid="{00000000-0005-0000-0000-0000D8770000}"/>
    <cellStyle name="Normal 10 7 4 4 7" xfId="32796" xr:uid="{00000000-0005-0000-0000-0000D9770000}"/>
    <cellStyle name="Normal 10 7 4 5" xfId="32797" xr:uid="{00000000-0005-0000-0000-0000DA770000}"/>
    <cellStyle name="Normal 10 7 4 5 2" xfId="32798" xr:uid="{00000000-0005-0000-0000-0000DB770000}"/>
    <cellStyle name="Normal 10 7 4 6" xfId="32799" xr:uid="{00000000-0005-0000-0000-0000DC770000}"/>
    <cellStyle name="Normal 10 7 4 7" xfId="32800" xr:uid="{00000000-0005-0000-0000-0000DD770000}"/>
    <cellStyle name="Normal 10 7 4 8" xfId="32801" xr:uid="{00000000-0005-0000-0000-0000DE770000}"/>
    <cellStyle name="Normal 10 7 4 9" xfId="32802" xr:uid="{00000000-0005-0000-0000-0000DF770000}"/>
    <cellStyle name="Normal 10 7 5" xfId="4203" xr:uid="{00000000-0005-0000-0000-0000E0770000}"/>
    <cellStyle name="Normal 10 7 5 2" xfId="4204" xr:uid="{00000000-0005-0000-0000-0000E1770000}"/>
    <cellStyle name="Normal 10 7 5 2 2" xfId="32803" xr:uid="{00000000-0005-0000-0000-0000E2770000}"/>
    <cellStyle name="Normal 10 7 5 2 2 2" xfId="32804" xr:uid="{00000000-0005-0000-0000-0000E3770000}"/>
    <cellStyle name="Normal 10 7 5 2 2 2 2" xfId="32805" xr:uid="{00000000-0005-0000-0000-0000E4770000}"/>
    <cellStyle name="Normal 10 7 5 2 2 3" xfId="32806" xr:uid="{00000000-0005-0000-0000-0000E5770000}"/>
    <cellStyle name="Normal 10 7 5 2 2 4" xfId="32807" xr:uid="{00000000-0005-0000-0000-0000E6770000}"/>
    <cellStyle name="Normal 10 7 5 2 2 5" xfId="32808" xr:uid="{00000000-0005-0000-0000-0000E7770000}"/>
    <cellStyle name="Normal 10 7 5 2 2 6" xfId="32809" xr:uid="{00000000-0005-0000-0000-0000E8770000}"/>
    <cellStyle name="Normal 10 7 5 2 2 7" xfId="32810" xr:uid="{00000000-0005-0000-0000-0000E9770000}"/>
    <cellStyle name="Normal 10 7 5 2 3" xfId="32811" xr:uid="{00000000-0005-0000-0000-0000EA770000}"/>
    <cellStyle name="Normal 10 7 5 2 3 2" xfId="32812" xr:uid="{00000000-0005-0000-0000-0000EB770000}"/>
    <cellStyle name="Normal 10 7 5 2 4" xfId="32813" xr:uid="{00000000-0005-0000-0000-0000EC770000}"/>
    <cellStyle name="Normal 10 7 5 2 5" xfId="32814" xr:uid="{00000000-0005-0000-0000-0000ED770000}"/>
    <cellStyle name="Normal 10 7 5 2 6" xfId="32815" xr:uid="{00000000-0005-0000-0000-0000EE770000}"/>
    <cellStyle name="Normal 10 7 5 2 7" xfId="32816" xr:uid="{00000000-0005-0000-0000-0000EF770000}"/>
    <cellStyle name="Normal 10 7 5 2 8" xfId="32817" xr:uid="{00000000-0005-0000-0000-0000F0770000}"/>
    <cellStyle name="Normal 10 7 5 3" xfId="32818" xr:uid="{00000000-0005-0000-0000-0000F1770000}"/>
    <cellStyle name="Normal 10 7 5 3 2" xfId="32819" xr:uid="{00000000-0005-0000-0000-0000F2770000}"/>
    <cellStyle name="Normal 10 7 5 3 2 2" xfId="32820" xr:uid="{00000000-0005-0000-0000-0000F3770000}"/>
    <cellStyle name="Normal 10 7 5 3 3" xfId="32821" xr:uid="{00000000-0005-0000-0000-0000F4770000}"/>
    <cellStyle name="Normal 10 7 5 3 4" xfId="32822" xr:uid="{00000000-0005-0000-0000-0000F5770000}"/>
    <cellStyle name="Normal 10 7 5 3 5" xfId="32823" xr:uid="{00000000-0005-0000-0000-0000F6770000}"/>
    <cellStyle name="Normal 10 7 5 3 6" xfId="32824" xr:uid="{00000000-0005-0000-0000-0000F7770000}"/>
    <cellStyle name="Normal 10 7 5 3 7" xfId="32825" xr:uid="{00000000-0005-0000-0000-0000F8770000}"/>
    <cellStyle name="Normal 10 7 5 4" xfId="32826" xr:uid="{00000000-0005-0000-0000-0000F9770000}"/>
    <cellStyle name="Normal 10 7 5 4 2" xfId="32827" xr:uid="{00000000-0005-0000-0000-0000FA770000}"/>
    <cellStyle name="Normal 10 7 5 5" xfId="32828" xr:uid="{00000000-0005-0000-0000-0000FB770000}"/>
    <cellStyle name="Normal 10 7 5 6" xfId="32829" xr:uid="{00000000-0005-0000-0000-0000FC770000}"/>
    <cellStyle name="Normal 10 7 5 7" xfId="32830" xr:uid="{00000000-0005-0000-0000-0000FD770000}"/>
    <cellStyle name="Normal 10 7 5 8" xfId="32831" xr:uid="{00000000-0005-0000-0000-0000FE770000}"/>
    <cellStyle name="Normal 10 7 5 9" xfId="32832" xr:uid="{00000000-0005-0000-0000-0000FF770000}"/>
    <cellStyle name="Normal 10 7 6" xfId="4205" xr:uid="{00000000-0005-0000-0000-000000780000}"/>
    <cellStyle name="Normal 10 7 6 2" xfId="32833" xr:uid="{00000000-0005-0000-0000-000001780000}"/>
    <cellStyle name="Normal 10 7 6 2 2" xfId="32834" xr:uid="{00000000-0005-0000-0000-000002780000}"/>
    <cellStyle name="Normal 10 7 6 2 2 2" xfId="32835" xr:uid="{00000000-0005-0000-0000-000003780000}"/>
    <cellStyle name="Normal 10 7 6 2 3" xfId="32836" xr:uid="{00000000-0005-0000-0000-000004780000}"/>
    <cellStyle name="Normal 10 7 6 2 4" xfId="32837" xr:uid="{00000000-0005-0000-0000-000005780000}"/>
    <cellStyle name="Normal 10 7 6 2 5" xfId="32838" xr:uid="{00000000-0005-0000-0000-000006780000}"/>
    <cellStyle name="Normal 10 7 6 2 6" xfId="32839" xr:uid="{00000000-0005-0000-0000-000007780000}"/>
    <cellStyle name="Normal 10 7 6 2 7" xfId="32840" xr:uid="{00000000-0005-0000-0000-000008780000}"/>
    <cellStyle name="Normal 10 7 6 3" xfId="32841" xr:uid="{00000000-0005-0000-0000-000009780000}"/>
    <cellStyle name="Normal 10 7 6 3 2" xfId="32842" xr:uid="{00000000-0005-0000-0000-00000A780000}"/>
    <cellStyle name="Normal 10 7 6 4" xfId="32843" xr:uid="{00000000-0005-0000-0000-00000B780000}"/>
    <cellStyle name="Normal 10 7 6 5" xfId="32844" xr:uid="{00000000-0005-0000-0000-00000C780000}"/>
    <cellStyle name="Normal 10 7 6 6" xfId="32845" xr:uid="{00000000-0005-0000-0000-00000D780000}"/>
    <cellStyle name="Normal 10 7 6 7" xfId="32846" xr:uid="{00000000-0005-0000-0000-00000E780000}"/>
    <cellStyle name="Normal 10 7 6 8" xfId="32847" xr:uid="{00000000-0005-0000-0000-00000F780000}"/>
    <cellStyle name="Normal 10 7 7" xfId="4206" xr:uid="{00000000-0005-0000-0000-000010780000}"/>
    <cellStyle name="Normal 10 7 7 2" xfId="32848" xr:uid="{00000000-0005-0000-0000-000011780000}"/>
    <cellStyle name="Normal 10 7 7 2 2" xfId="32849" xr:uid="{00000000-0005-0000-0000-000012780000}"/>
    <cellStyle name="Normal 10 7 7 2 2 2" xfId="32850" xr:uid="{00000000-0005-0000-0000-000013780000}"/>
    <cellStyle name="Normal 10 7 7 2 3" xfId="32851" xr:uid="{00000000-0005-0000-0000-000014780000}"/>
    <cellStyle name="Normal 10 7 7 2 4" xfId="32852" xr:uid="{00000000-0005-0000-0000-000015780000}"/>
    <cellStyle name="Normal 10 7 7 2 5" xfId="32853" xr:uid="{00000000-0005-0000-0000-000016780000}"/>
    <cellStyle name="Normal 10 7 7 2 6" xfId="32854" xr:uid="{00000000-0005-0000-0000-000017780000}"/>
    <cellStyle name="Normal 10 7 7 2 7" xfId="32855" xr:uid="{00000000-0005-0000-0000-000018780000}"/>
    <cellStyle name="Normal 10 7 7 3" xfId="32856" xr:uid="{00000000-0005-0000-0000-000019780000}"/>
    <cellStyle name="Normal 10 7 7 3 2" xfId="32857" xr:uid="{00000000-0005-0000-0000-00001A780000}"/>
    <cellStyle name="Normal 10 7 7 4" xfId="32858" xr:uid="{00000000-0005-0000-0000-00001B780000}"/>
    <cellStyle name="Normal 10 7 7 5" xfId="32859" xr:uid="{00000000-0005-0000-0000-00001C780000}"/>
    <cellStyle name="Normal 10 7 7 6" xfId="32860" xr:uid="{00000000-0005-0000-0000-00001D780000}"/>
    <cellStyle name="Normal 10 7 7 7" xfId="32861" xr:uid="{00000000-0005-0000-0000-00001E780000}"/>
    <cellStyle name="Normal 10 7 7 8" xfId="32862" xr:uid="{00000000-0005-0000-0000-00001F780000}"/>
    <cellStyle name="Normal 10 7 8" xfId="4207" xr:uid="{00000000-0005-0000-0000-000020780000}"/>
    <cellStyle name="Normal 10 7 8 2" xfId="32863" xr:uid="{00000000-0005-0000-0000-000021780000}"/>
    <cellStyle name="Normal 10 7 8 2 2" xfId="32864" xr:uid="{00000000-0005-0000-0000-000022780000}"/>
    <cellStyle name="Normal 10 7 8 2 2 2" xfId="32865" xr:uid="{00000000-0005-0000-0000-000023780000}"/>
    <cellStyle name="Normal 10 7 8 2 3" xfId="32866" xr:uid="{00000000-0005-0000-0000-000024780000}"/>
    <cellStyle name="Normal 10 7 8 2 4" xfId="32867" xr:uid="{00000000-0005-0000-0000-000025780000}"/>
    <cellStyle name="Normal 10 7 8 2 5" xfId="32868" xr:uid="{00000000-0005-0000-0000-000026780000}"/>
    <cellStyle name="Normal 10 7 8 2 6" xfId="32869" xr:uid="{00000000-0005-0000-0000-000027780000}"/>
    <cellStyle name="Normal 10 7 8 2 7" xfId="32870" xr:uid="{00000000-0005-0000-0000-000028780000}"/>
    <cellStyle name="Normal 10 7 8 3" xfId="32871" xr:uid="{00000000-0005-0000-0000-000029780000}"/>
    <cellStyle name="Normal 10 7 8 3 2" xfId="32872" xr:uid="{00000000-0005-0000-0000-00002A780000}"/>
    <cellStyle name="Normal 10 7 8 4" xfId="32873" xr:uid="{00000000-0005-0000-0000-00002B780000}"/>
    <cellStyle name="Normal 10 7 8 5" xfId="32874" xr:uid="{00000000-0005-0000-0000-00002C780000}"/>
    <cellStyle name="Normal 10 7 8 6" xfId="32875" xr:uid="{00000000-0005-0000-0000-00002D780000}"/>
    <cellStyle name="Normal 10 7 8 7" xfId="32876" xr:uid="{00000000-0005-0000-0000-00002E780000}"/>
    <cellStyle name="Normal 10 7 8 8" xfId="32877" xr:uid="{00000000-0005-0000-0000-00002F780000}"/>
    <cellStyle name="Normal 10 7 9" xfId="32878" xr:uid="{00000000-0005-0000-0000-000030780000}"/>
    <cellStyle name="Normal 10 7 9 2" xfId="32879" xr:uid="{00000000-0005-0000-0000-000031780000}"/>
    <cellStyle name="Normal 10 7 9 2 2" xfId="32880" xr:uid="{00000000-0005-0000-0000-000032780000}"/>
    <cellStyle name="Normal 10 7 9 3" xfId="32881" xr:uid="{00000000-0005-0000-0000-000033780000}"/>
    <cellStyle name="Normal 10 7 9 4" xfId="32882" xr:uid="{00000000-0005-0000-0000-000034780000}"/>
    <cellStyle name="Normal 10 7 9 5" xfId="32883" xr:uid="{00000000-0005-0000-0000-000035780000}"/>
    <cellStyle name="Normal 10 7 9 6" xfId="32884" xr:uid="{00000000-0005-0000-0000-000036780000}"/>
    <cellStyle name="Normal 10 7 9 7" xfId="32885" xr:uid="{00000000-0005-0000-0000-000037780000}"/>
    <cellStyle name="Normal 10 8" xfId="1781" xr:uid="{00000000-0005-0000-0000-000038780000}"/>
    <cellStyle name="Normal 10 8 10" xfId="32886" xr:uid="{00000000-0005-0000-0000-000039780000}"/>
    <cellStyle name="Normal 10 8 2" xfId="4208" xr:uid="{00000000-0005-0000-0000-00003A780000}"/>
    <cellStyle name="Normal 10 8 2 2" xfId="32887" xr:uid="{00000000-0005-0000-0000-00003B780000}"/>
    <cellStyle name="Normal 10 8 2 2 2" xfId="32888" xr:uid="{00000000-0005-0000-0000-00003C780000}"/>
    <cellStyle name="Normal 10 8 2 2 2 2" xfId="32889" xr:uid="{00000000-0005-0000-0000-00003D780000}"/>
    <cellStyle name="Normal 10 8 2 2 3" xfId="32890" xr:uid="{00000000-0005-0000-0000-00003E780000}"/>
    <cellStyle name="Normal 10 8 2 2 4" xfId="32891" xr:uid="{00000000-0005-0000-0000-00003F780000}"/>
    <cellStyle name="Normal 10 8 2 2 5" xfId="32892" xr:uid="{00000000-0005-0000-0000-000040780000}"/>
    <cellStyle name="Normal 10 8 2 2 6" xfId="32893" xr:uid="{00000000-0005-0000-0000-000041780000}"/>
    <cellStyle name="Normal 10 8 2 2 7" xfId="32894" xr:uid="{00000000-0005-0000-0000-000042780000}"/>
    <cellStyle name="Normal 10 8 2 3" xfId="32895" xr:uid="{00000000-0005-0000-0000-000043780000}"/>
    <cellStyle name="Normal 10 8 2 3 2" xfId="32896" xr:uid="{00000000-0005-0000-0000-000044780000}"/>
    <cellStyle name="Normal 10 8 2 4" xfId="32897" xr:uid="{00000000-0005-0000-0000-000045780000}"/>
    <cellStyle name="Normal 10 8 2 5" xfId="32898" xr:uid="{00000000-0005-0000-0000-000046780000}"/>
    <cellStyle name="Normal 10 8 2 6" xfId="32899" xr:uid="{00000000-0005-0000-0000-000047780000}"/>
    <cellStyle name="Normal 10 8 2 7" xfId="32900" xr:uid="{00000000-0005-0000-0000-000048780000}"/>
    <cellStyle name="Normal 10 8 2 8" xfId="32901" xr:uid="{00000000-0005-0000-0000-000049780000}"/>
    <cellStyle name="Normal 10 8 3" xfId="4209" xr:uid="{00000000-0005-0000-0000-00004A780000}"/>
    <cellStyle name="Normal 10 8 3 2" xfId="32902" xr:uid="{00000000-0005-0000-0000-00004B780000}"/>
    <cellStyle name="Normal 10 8 3 2 2" xfId="32903" xr:uid="{00000000-0005-0000-0000-00004C780000}"/>
    <cellStyle name="Normal 10 8 3 2 2 2" xfId="32904" xr:uid="{00000000-0005-0000-0000-00004D780000}"/>
    <cellStyle name="Normal 10 8 3 2 3" xfId="32905" xr:uid="{00000000-0005-0000-0000-00004E780000}"/>
    <cellStyle name="Normal 10 8 3 2 4" xfId="32906" xr:uid="{00000000-0005-0000-0000-00004F780000}"/>
    <cellStyle name="Normal 10 8 3 2 5" xfId="32907" xr:uid="{00000000-0005-0000-0000-000050780000}"/>
    <cellStyle name="Normal 10 8 3 2 6" xfId="32908" xr:uid="{00000000-0005-0000-0000-000051780000}"/>
    <cellStyle name="Normal 10 8 3 2 7" xfId="32909" xr:uid="{00000000-0005-0000-0000-000052780000}"/>
    <cellStyle name="Normal 10 8 3 3" xfId="32910" xr:uid="{00000000-0005-0000-0000-000053780000}"/>
    <cellStyle name="Normal 10 8 3 3 2" xfId="32911" xr:uid="{00000000-0005-0000-0000-000054780000}"/>
    <cellStyle name="Normal 10 8 3 4" xfId="32912" xr:uid="{00000000-0005-0000-0000-000055780000}"/>
    <cellStyle name="Normal 10 8 3 5" xfId="32913" xr:uid="{00000000-0005-0000-0000-000056780000}"/>
    <cellStyle name="Normal 10 8 3 6" xfId="32914" xr:uid="{00000000-0005-0000-0000-000057780000}"/>
    <cellStyle name="Normal 10 8 3 7" xfId="32915" xr:uid="{00000000-0005-0000-0000-000058780000}"/>
    <cellStyle name="Normal 10 8 3 8" xfId="32916" xr:uid="{00000000-0005-0000-0000-000059780000}"/>
    <cellStyle name="Normal 10 8 4" xfId="32917" xr:uid="{00000000-0005-0000-0000-00005A780000}"/>
    <cellStyle name="Normal 10 8 4 2" xfId="32918" xr:uid="{00000000-0005-0000-0000-00005B780000}"/>
    <cellStyle name="Normal 10 8 4 2 2" xfId="32919" xr:uid="{00000000-0005-0000-0000-00005C780000}"/>
    <cellStyle name="Normal 10 8 4 3" xfId="32920" xr:uid="{00000000-0005-0000-0000-00005D780000}"/>
    <cellStyle name="Normal 10 8 4 4" xfId="32921" xr:uid="{00000000-0005-0000-0000-00005E780000}"/>
    <cellStyle name="Normal 10 8 4 5" xfId="32922" xr:uid="{00000000-0005-0000-0000-00005F780000}"/>
    <cellStyle name="Normal 10 8 4 6" xfId="32923" xr:uid="{00000000-0005-0000-0000-000060780000}"/>
    <cellStyle name="Normal 10 8 4 7" xfId="32924" xr:uid="{00000000-0005-0000-0000-000061780000}"/>
    <cellStyle name="Normal 10 8 5" xfId="32925" xr:uid="{00000000-0005-0000-0000-000062780000}"/>
    <cellStyle name="Normal 10 8 5 2" xfId="32926" xr:uid="{00000000-0005-0000-0000-000063780000}"/>
    <cellStyle name="Normal 10 8 6" xfId="32927" xr:uid="{00000000-0005-0000-0000-000064780000}"/>
    <cellStyle name="Normal 10 8 7" xfId="32928" xr:uid="{00000000-0005-0000-0000-000065780000}"/>
    <cellStyle name="Normal 10 8 8" xfId="32929" xr:uid="{00000000-0005-0000-0000-000066780000}"/>
    <cellStyle name="Normal 10 8 9" xfId="32930" xr:uid="{00000000-0005-0000-0000-000067780000}"/>
    <cellStyle name="Normal 10 9" xfId="4210" xr:uid="{00000000-0005-0000-0000-000068780000}"/>
    <cellStyle name="Normal 10 9 10" xfId="32931" xr:uid="{00000000-0005-0000-0000-000069780000}"/>
    <cellStyle name="Normal 10 9 2" xfId="4211" xr:uid="{00000000-0005-0000-0000-00006A780000}"/>
    <cellStyle name="Normal 10 9 2 2" xfId="32932" xr:uid="{00000000-0005-0000-0000-00006B780000}"/>
    <cellStyle name="Normal 10 9 2 2 2" xfId="32933" xr:uid="{00000000-0005-0000-0000-00006C780000}"/>
    <cellStyle name="Normal 10 9 2 2 2 2" xfId="32934" xr:uid="{00000000-0005-0000-0000-00006D780000}"/>
    <cellStyle name="Normal 10 9 2 2 3" xfId="32935" xr:uid="{00000000-0005-0000-0000-00006E780000}"/>
    <cellStyle name="Normal 10 9 2 2 4" xfId="32936" xr:uid="{00000000-0005-0000-0000-00006F780000}"/>
    <cellStyle name="Normal 10 9 2 2 5" xfId="32937" xr:uid="{00000000-0005-0000-0000-000070780000}"/>
    <cellStyle name="Normal 10 9 2 2 6" xfId="32938" xr:uid="{00000000-0005-0000-0000-000071780000}"/>
    <cellStyle name="Normal 10 9 2 2 7" xfId="32939" xr:uid="{00000000-0005-0000-0000-000072780000}"/>
    <cellStyle name="Normal 10 9 2 3" xfId="32940" xr:uid="{00000000-0005-0000-0000-000073780000}"/>
    <cellStyle name="Normal 10 9 2 3 2" xfId="32941" xr:uid="{00000000-0005-0000-0000-000074780000}"/>
    <cellStyle name="Normal 10 9 2 4" xfId="32942" xr:uid="{00000000-0005-0000-0000-000075780000}"/>
    <cellStyle name="Normal 10 9 2 5" xfId="32943" xr:uid="{00000000-0005-0000-0000-000076780000}"/>
    <cellStyle name="Normal 10 9 2 6" xfId="32944" xr:uid="{00000000-0005-0000-0000-000077780000}"/>
    <cellStyle name="Normal 10 9 2 7" xfId="32945" xr:uid="{00000000-0005-0000-0000-000078780000}"/>
    <cellStyle name="Normal 10 9 2 8" xfId="32946" xr:uid="{00000000-0005-0000-0000-000079780000}"/>
    <cellStyle name="Normal 10 9 3" xfId="4212" xr:uid="{00000000-0005-0000-0000-00007A780000}"/>
    <cellStyle name="Normal 10 9 3 2" xfId="32947" xr:uid="{00000000-0005-0000-0000-00007B780000}"/>
    <cellStyle name="Normal 10 9 3 2 2" xfId="32948" xr:uid="{00000000-0005-0000-0000-00007C780000}"/>
    <cellStyle name="Normal 10 9 3 2 2 2" xfId="32949" xr:uid="{00000000-0005-0000-0000-00007D780000}"/>
    <cellStyle name="Normal 10 9 3 2 3" xfId="32950" xr:uid="{00000000-0005-0000-0000-00007E780000}"/>
    <cellStyle name="Normal 10 9 3 2 4" xfId="32951" xr:uid="{00000000-0005-0000-0000-00007F780000}"/>
    <cellStyle name="Normal 10 9 3 2 5" xfId="32952" xr:uid="{00000000-0005-0000-0000-000080780000}"/>
    <cellStyle name="Normal 10 9 3 2 6" xfId="32953" xr:uid="{00000000-0005-0000-0000-000081780000}"/>
    <cellStyle name="Normal 10 9 3 2 7" xfId="32954" xr:uid="{00000000-0005-0000-0000-000082780000}"/>
    <cellStyle name="Normal 10 9 3 3" xfId="32955" xr:uid="{00000000-0005-0000-0000-000083780000}"/>
    <cellStyle name="Normal 10 9 3 3 2" xfId="32956" xr:uid="{00000000-0005-0000-0000-000084780000}"/>
    <cellStyle name="Normal 10 9 3 4" xfId="32957" xr:uid="{00000000-0005-0000-0000-000085780000}"/>
    <cellStyle name="Normal 10 9 3 5" xfId="32958" xr:uid="{00000000-0005-0000-0000-000086780000}"/>
    <cellStyle name="Normal 10 9 3 6" xfId="32959" xr:uid="{00000000-0005-0000-0000-000087780000}"/>
    <cellStyle name="Normal 10 9 3 7" xfId="32960" xr:uid="{00000000-0005-0000-0000-000088780000}"/>
    <cellStyle name="Normal 10 9 3 8" xfId="32961" xr:uid="{00000000-0005-0000-0000-000089780000}"/>
    <cellStyle name="Normal 10 9 4" xfId="32962" xr:uid="{00000000-0005-0000-0000-00008A780000}"/>
    <cellStyle name="Normal 10 9 4 2" xfId="32963" xr:uid="{00000000-0005-0000-0000-00008B780000}"/>
    <cellStyle name="Normal 10 9 4 2 2" xfId="32964" xr:uid="{00000000-0005-0000-0000-00008C780000}"/>
    <cellStyle name="Normal 10 9 4 3" xfId="32965" xr:uid="{00000000-0005-0000-0000-00008D780000}"/>
    <cellStyle name="Normal 10 9 4 4" xfId="32966" xr:uid="{00000000-0005-0000-0000-00008E780000}"/>
    <cellStyle name="Normal 10 9 4 5" xfId="32967" xr:uid="{00000000-0005-0000-0000-00008F780000}"/>
    <cellStyle name="Normal 10 9 4 6" xfId="32968" xr:uid="{00000000-0005-0000-0000-000090780000}"/>
    <cellStyle name="Normal 10 9 4 7" xfId="32969" xr:uid="{00000000-0005-0000-0000-000091780000}"/>
    <cellStyle name="Normal 10 9 5" xfId="32970" xr:uid="{00000000-0005-0000-0000-000092780000}"/>
    <cellStyle name="Normal 10 9 5 2" xfId="32971" xr:uid="{00000000-0005-0000-0000-000093780000}"/>
    <cellStyle name="Normal 10 9 6" xfId="32972" xr:uid="{00000000-0005-0000-0000-000094780000}"/>
    <cellStyle name="Normal 10 9 7" xfId="32973" xr:uid="{00000000-0005-0000-0000-000095780000}"/>
    <cellStyle name="Normal 10 9 8" xfId="32974" xr:uid="{00000000-0005-0000-0000-000096780000}"/>
    <cellStyle name="Normal 10 9 9" xfId="32975" xr:uid="{00000000-0005-0000-0000-000097780000}"/>
    <cellStyle name="Normal 11" xfId="1782" xr:uid="{00000000-0005-0000-0000-000098780000}"/>
    <cellStyle name="Normal 11 2" xfId="1783" xr:uid="{00000000-0005-0000-0000-000099780000}"/>
    <cellStyle name="Normal 11 2 2" xfId="1784" xr:uid="{00000000-0005-0000-0000-00009A780000}"/>
    <cellStyle name="Normal 11 2 2 2" xfId="1785" xr:uid="{00000000-0005-0000-0000-00009B780000}"/>
    <cellStyle name="Normal 11 2 2 3" xfId="1786" xr:uid="{00000000-0005-0000-0000-00009C780000}"/>
    <cellStyle name="Normal 11 2 3" xfId="1787" xr:uid="{00000000-0005-0000-0000-00009D780000}"/>
    <cellStyle name="Normal 11 2 4" xfId="1788" xr:uid="{00000000-0005-0000-0000-00009E780000}"/>
    <cellStyle name="Normal 11 2 5" xfId="1789" xr:uid="{00000000-0005-0000-0000-00009F780000}"/>
    <cellStyle name="Normal 11 2 6" xfId="1790" xr:uid="{00000000-0005-0000-0000-0000A0780000}"/>
    <cellStyle name="Normal 11 3" xfId="1791" xr:uid="{00000000-0005-0000-0000-0000A1780000}"/>
    <cellStyle name="Normal 11 3 2" xfId="1792" xr:uid="{00000000-0005-0000-0000-0000A2780000}"/>
    <cellStyle name="Normal 11 3 3" xfId="1793" xr:uid="{00000000-0005-0000-0000-0000A3780000}"/>
    <cellStyle name="Normal 11 4" xfId="1794" xr:uid="{00000000-0005-0000-0000-0000A4780000}"/>
    <cellStyle name="Normal 11 5" xfId="1795" xr:uid="{00000000-0005-0000-0000-0000A5780000}"/>
    <cellStyle name="Normal 11 6" xfId="1796" xr:uid="{00000000-0005-0000-0000-0000A6780000}"/>
    <cellStyle name="Normal 11 7" xfId="1797" xr:uid="{00000000-0005-0000-0000-0000A7780000}"/>
    <cellStyle name="Normal 12" xfId="1798" xr:uid="{00000000-0005-0000-0000-0000A8780000}"/>
    <cellStyle name="Normal 12 10" xfId="4213" xr:uid="{00000000-0005-0000-0000-0000A9780000}"/>
    <cellStyle name="Normal 12 10 2" xfId="32976" xr:uid="{00000000-0005-0000-0000-0000AA780000}"/>
    <cellStyle name="Normal 12 10 2 2" xfId="32977" xr:uid="{00000000-0005-0000-0000-0000AB780000}"/>
    <cellStyle name="Normal 12 10 2 2 2" xfId="32978" xr:uid="{00000000-0005-0000-0000-0000AC780000}"/>
    <cellStyle name="Normal 12 10 2 3" xfId="32979" xr:uid="{00000000-0005-0000-0000-0000AD780000}"/>
    <cellStyle name="Normal 12 10 2 4" xfId="32980" xr:uid="{00000000-0005-0000-0000-0000AE780000}"/>
    <cellStyle name="Normal 12 10 2 5" xfId="32981" xr:uid="{00000000-0005-0000-0000-0000AF780000}"/>
    <cellStyle name="Normal 12 10 2 6" xfId="32982" xr:uid="{00000000-0005-0000-0000-0000B0780000}"/>
    <cellStyle name="Normal 12 10 2 7" xfId="32983" xr:uid="{00000000-0005-0000-0000-0000B1780000}"/>
    <cellStyle name="Normal 12 10 3" xfId="32984" xr:uid="{00000000-0005-0000-0000-0000B2780000}"/>
    <cellStyle name="Normal 12 10 3 2" xfId="32985" xr:uid="{00000000-0005-0000-0000-0000B3780000}"/>
    <cellStyle name="Normal 12 10 4" xfId="32986" xr:uid="{00000000-0005-0000-0000-0000B4780000}"/>
    <cellStyle name="Normal 12 10 5" xfId="32987" xr:uid="{00000000-0005-0000-0000-0000B5780000}"/>
    <cellStyle name="Normal 12 10 6" xfId="32988" xr:uid="{00000000-0005-0000-0000-0000B6780000}"/>
    <cellStyle name="Normal 12 10 7" xfId="32989" xr:uid="{00000000-0005-0000-0000-0000B7780000}"/>
    <cellStyle name="Normal 12 10 8" xfId="32990" xr:uid="{00000000-0005-0000-0000-0000B8780000}"/>
    <cellStyle name="Normal 12 11" xfId="4214" xr:uid="{00000000-0005-0000-0000-0000B9780000}"/>
    <cellStyle name="Normal 12 11 2" xfId="32991" xr:uid="{00000000-0005-0000-0000-0000BA780000}"/>
    <cellStyle name="Normal 12 11 2 2" xfId="32992" xr:uid="{00000000-0005-0000-0000-0000BB780000}"/>
    <cellStyle name="Normal 12 11 2 2 2" xfId="32993" xr:uid="{00000000-0005-0000-0000-0000BC780000}"/>
    <cellStyle name="Normal 12 11 2 3" xfId="32994" xr:uid="{00000000-0005-0000-0000-0000BD780000}"/>
    <cellStyle name="Normal 12 11 2 4" xfId="32995" xr:uid="{00000000-0005-0000-0000-0000BE780000}"/>
    <cellStyle name="Normal 12 11 2 5" xfId="32996" xr:uid="{00000000-0005-0000-0000-0000BF780000}"/>
    <cellStyle name="Normal 12 11 2 6" xfId="32997" xr:uid="{00000000-0005-0000-0000-0000C0780000}"/>
    <cellStyle name="Normal 12 11 2 7" xfId="32998" xr:uid="{00000000-0005-0000-0000-0000C1780000}"/>
    <cellStyle name="Normal 12 11 3" xfId="32999" xr:uid="{00000000-0005-0000-0000-0000C2780000}"/>
    <cellStyle name="Normal 12 11 3 2" xfId="33000" xr:uid="{00000000-0005-0000-0000-0000C3780000}"/>
    <cellStyle name="Normal 12 11 4" xfId="33001" xr:uid="{00000000-0005-0000-0000-0000C4780000}"/>
    <cellStyle name="Normal 12 11 5" xfId="33002" xr:uid="{00000000-0005-0000-0000-0000C5780000}"/>
    <cellStyle name="Normal 12 11 6" xfId="33003" xr:uid="{00000000-0005-0000-0000-0000C6780000}"/>
    <cellStyle name="Normal 12 11 7" xfId="33004" xr:uid="{00000000-0005-0000-0000-0000C7780000}"/>
    <cellStyle name="Normal 12 11 8" xfId="33005" xr:uid="{00000000-0005-0000-0000-0000C8780000}"/>
    <cellStyle name="Normal 12 12" xfId="33006" xr:uid="{00000000-0005-0000-0000-0000C9780000}"/>
    <cellStyle name="Normal 12 12 2" xfId="33007" xr:uid="{00000000-0005-0000-0000-0000CA780000}"/>
    <cellStyle name="Normal 12 12 2 2" xfId="33008" xr:uid="{00000000-0005-0000-0000-0000CB780000}"/>
    <cellStyle name="Normal 12 12 3" xfId="33009" xr:uid="{00000000-0005-0000-0000-0000CC780000}"/>
    <cellStyle name="Normal 12 12 4" xfId="33010" xr:uid="{00000000-0005-0000-0000-0000CD780000}"/>
    <cellStyle name="Normal 12 12 5" xfId="33011" xr:uid="{00000000-0005-0000-0000-0000CE780000}"/>
    <cellStyle name="Normal 12 12 6" xfId="33012" xr:uid="{00000000-0005-0000-0000-0000CF780000}"/>
    <cellStyle name="Normal 12 12 7" xfId="33013" xr:uid="{00000000-0005-0000-0000-0000D0780000}"/>
    <cellStyle name="Normal 12 13" xfId="33014" xr:uid="{00000000-0005-0000-0000-0000D1780000}"/>
    <cellStyle name="Normal 12 13 2" xfId="33015" xr:uid="{00000000-0005-0000-0000-0000D2780000}"/>
    <cellStyle name="Normal 12 14" xfId="33016" xr:uid="{00000000-0005-0000-0000-0000D3780000}"/>
    <cellStyle name="Normal 12 15" xfId="33017" xr:uid="{00000000-0005-0000-0000-0000D4780000}"/>
    <cellStyle name="Normal 12 16" xfId="33018" xr:uid="{00000000-0005-0000-0000-0000D5780000}"/>
    <cellStyle name="Normal 12 17" xfId="33019" xr:uid="{00000000-0005-0000-0000-0000D6780000}"/>
    <cellStyle name="Normal 12 18" xfId="33020" xr:uid="{00000000-0005-0000-0000-0000D7780000}"/>
    <cellStyle name="Normal 12 2" xfId="1799" xr:uid="{00000000-0005-0000-0000-0000D8780000}"/>
    <cellStyle name="Normal 12 2 10" xfId="33021" xr:uid="{00000000-0005-0000-0000-0000D9780000}"/>
    <cellStyle name="Normal 12 2 10 2" xfId="33022" xr:uid="{00000000-0005-0000-0000-0000DA780000}"/>
    <cellStyle name="Normal 12 2 10 2 2" xfId="33023" xr:uid="{00000000-0005-0000-0000-0000DB780000}"/>
    <cellStyle name="Normal 12 2 10 3" xfId="33024" xr:uid="{00000000-0005-0000-0000-0000DC780000}"/>
    <cellStyle name="Normal 12 2 10 4" xfId="33025" xr:uid="{00000000-0005-0000-0000-0000DD780000}"/>
    <cellStyle name="Normal 12 2 10 5" xfId="33026" xr:uid="{00000000-0005-0000-0000-0000DE780000}"/>
    <cellStyle name="Normal 12 2 10 6" xfId="33027" xr:uid="{00000000-0005-0000-0000-0000DF780000}"/>
    <cellStyle name="Normal 12 2 10 7" xfId="33028" xr:uid="{00000000-0005-0000-0000-0000E0780000}"/>
    <cellStyle name="Normal 12 2 11" xfId="33029" xr:uid="{00000000-0005-0000-0000-0000E1780000}"/>
    <cellStyle name="Normal 12 2 11 2" xfId="33030" xr:uid="{00000000-0005-0000-0000-0000E2780000}"/>
    <cellStyle name="Normal 12 2 12" xfId="33031" xr:uid="{00000000-0005-0000-0000-0000E3780000}"/>
    <cellStyle name="Normal 12 2 13" xfId="33032" xr:uid="{00000000-0005-0000-0000-0000E4780000}"/>
    <cellStyle name="Normal 12 2 14" xfId="33033" xr:uid="{00000000-0005-0000-0000-0000E5780000}"/>
    <cellStyle name="Normal 12 2 15" xfId="33034" xr:uid="{00000000-0005-0000-0000-0000E6780000}"/>
    <cellStyle name="Normal 12 2 16" xfId="33035" xr:uid="{00000000-0005-0000-0000-0000E7780000}"/>
    <cellStyle name="Normal 12 2 2" xfId="1800" xr:uid="{00000000-0005-0000-0000-0000E8780000}"/>
    <cellStyle name="Normal 12 2 2 10" xfId="33036" xr:uid="{00000000-0005-0000-0000-0000E9780000}"/>
    <cellStyle name="Normal 12 2 2 10 2" xfId="33037" xr:uid="{00000000-0005-0000-0000-0000EA780000}"/>
    <cellStyle name="Normal 12 2 2 11" xfId="33038" xr:uid="{00000000-0005-0000-0000-0000EB780000}"/>
    <cellStyle name="Normal 12 2 2 12" xfId="33039" xr:uid="{00000000-0005-0000-0000-0000EC780000}"/>
    <cellStyle name="Normal 12 2 2 13" xfId="33040" xr:uid="{00000000-0005-0000-0000-0000ED780000}"/>
    <cellStyle name="Normal 12 2 2 14" xfId="33041" xr:uid="{00000000-0005-0000-0000-0000EE780000}"/>
    <cellStyle name="Normal 12 2 2 15" xfId="33042" xr:uid="{00000000-0005-0000-0000-0000EF780000}"/>
    <cellStyle name="Normal 12 2 2 2" xfId="4215" xr:uid="{00000000-0005-0000-0000-0000F0780000}"/>
    <cellStyle name="Normal 12 2 2 2 10" xfId="33043" xr:uid="{00000000-0005-0000-0000-0000F1780000}"/>
    <cellStyle name="Normal 12 2 2 2 2" xfId="4216" xr:uid="{00000000-0005-0000-0000-0000F2780000}"/>
    <cellStyle name="Normal 12 2 2 2 2 2" xfId="33044" xr:uid="{00000000-0005-0000-0000-0000F3780000}"/>
    <cellStyle name="Normal 12 2 2 2 2 2 2" xfId="33045" xr:uid="{00000000-0005-0000-0000-0000F4780000}"/>
    <cellStyle name="Normal 12 2 2 2 2 2 2 2" xfId="33046" xr:uid="{00000000-0005-0000-0000-0000F5780000}"/>
    <cellStyle name="Normal 12 2 2 2 2 2 3" xfId="33047" xr:uid="{00000000-0005-0000-0000-0000F6780000}"/>
    <cellStyle name="Normal 12 2 2 2 2 2 4" xfId="33048" xr:uid="{00000000-0005-0000-0000-0000F7780000}"/>
    <cellStyle name="Normal 12 2 2 2 2 2 5" xfId="33049" xr:uid="{00000000-0005-0000-0000-0000F8780000}"/>
    <cellStyle name="Normal 12 2 2 2 2 2 6" xfId="33050" xr:uid="{00000000-0005-0000-0000-0000F9780000}"/>
    <cellStyle name="Normal 12 2 2 2 2 2 7" xfId="33051" xr:uid="{00000000-0005-0000-0000-0000FA780000}"/>
    <cellStyle name="Normal 12 2 2 2 2 3" xfId="33052" xr:uid="{00000000-0005-0000-0000-0000FB780000}"/>
    <cellStyle name="Normal 12 2 2 2 2 3 2" xfId="33053" xr:uid="{00000000-0005-0000-0000-0000FC780000}"/>
    <cellStyle name="Normal 12 2 2 2 2 4" xfId="33054" xr:uid="{00000000-0005-0000-0000-0000FD780000}"/>
    <cellStyle name="Normal 12 2 2 2 2 5" xfId="33055" xr:uid="{00000000-0005-0000-0000-0000FE780000}"/>
    <cellStyle name="Normal 12 2 2 2 2 6" xfId="33056" xr:uid="{00000000-0005-0000-0000-0000FF780000}"/>
    <cellStyle name="Normal 12 2 2 2 2 7" xfId="33057" xr:uid="{00000000-0005-0000-0000-000000790000}"/>
    <cellStyle name="Normal 12 2 2 2 2 8" xfId="33058" xr:uid="{00000000-0005-0000-0000-000001790000}"/>
    <cellStyle name="Normal 12 2 2 2 3" xfId="4217" xr:uid="{00000000-0005-0000-0000-000002790000}"/>
    <cellStyle name="Normal 12 2 2 2 3 2" xfId="33059" xr:uid="{00000000-0005-0000-0000-000003790000}"/>
    <cellStyle name="Normal 12 2 2 2 3 2 2" xfId="33060" xr:uid="{00000000-0005-0000-0000-000004790000}"/>
    <cellStyle name="Normal 12 2 2 2 3 2 2 2" xfId="33061" xr:uid="{00000000-0005-0000-0000-000005790000}"/>
    <cellStyle name="Normal 12 2 2 2 3 2 3" xfId="33062" xr:uid="{00000000-0005-0000-0000-000006790000}"/>
    <cellStyle name="Normal 12 2 2 2 3 2 4" xfId="33063" xr:uid="{00000000-0005-0000-0000-000007790000}"/>
    <cellStyle name="Normal 12 2 2 2 3 2 5" xfId="33064" xr:uid="{00000000-0005-0000-0000-000008790000}"/>
    <cellStyle name="Normal 12 2 2 2 3 2 6" xfId="33065" xr:uid="{00000000-0005-0000-0000-000009790000}"/>
    <cellStyle name="Normal 12 2 2 2 3 2 7" xfId="33066" xr:uid="{00000000-0005-0000-0000-00000A790000}"/>
    <cellStyle name="Normal 12 2 2 2 3 3" xfId="33067" xr:uid="{00000000-0005-0000-0000-00000B790000}"/>
    <cellStyle name="Normal 12 2 2 2 3 3 2" xfId="33068" xr:uid="{00000000-0005-0000-0000-00000C790000}"/>
    <cellStyle name="Normal 12 2 2 2 3 4" xfId="33069" xr:uid="{00000000-0005-0000-0000-00000D790000}"/>
    <cellStyle name="Normal 12 2 2 2 3 5" xfId="33070" xr:uid="{00000000-0005-0000-0000-00000E790000}"/>
    <cellStyle name="Normal 12 2 2 2 3 6" xfId="33071" xr:uid="{00000000-0005-0000-0000-00000F790000}"/>
    <cellStyle name="Normal 12 2 2 2 3 7" xfId="33072" xr:uid="{00000000-0005-0000-0000-000010790000}"/>
    <cellStyle name="Normal 12 2 2 2 3 8" xfId="33073" xr:uid="{00000000-0005-0000-0000-000011790000}"/>
    <cellStyle name="Normal 12 2 2 2 4" xfId="33074" xr:uid="{00000000-0005-0000-0000-000012790000}"/>
    <cellStyle name="Normal 12 2 2 2 4 2" xfId="33075" xr:uid="{00000000-0005-0000-0000-000013790000}"/>
    <cellStyle name="Normal 12 2 2 2 4 2 2" xfId="33076" xr:uid="{00000000-0005-0000-0000-000014790000}"/>
    <cellStyle name="Normal 12 2 2 2 4 3" xfId="33077" xr:uid="{00000000-0005-0000-0000-000015790000}"/>
    <cellStyle name="Normal 12 2 2 2 4 4" xfId="33078" xr:uid="{00000000-0005-0000-0000-000016790000}"/>
    <cellStyle name="Normal 12 2 2 2 4 5" xfId="33079" xr:uid="{00000000-0005-0000-0000-000017790000}"/>
    <cellStyle name="Normal 12 2 2 2 4 6" xfId="33080" xr:uid="{00000000-0005-0000-0000-000018790000}"/>
    <cellStyle name="Normal 12 2 2 2 4 7" xfId="33081" xr:uid="{00000000-0005-0000-0000-000019790000}"/>
    <cellStyle name="Normal 12 2 2 2 5" xfId="33082" xr:uid="{00000000-0005-0000-0000-00001A790000}"/>
    <cellStyle name="Normal 12 2 2 2 5 2" xfId="33083" xr:uid="{00000000-0005-0000-0000-00001B790000}"/>
    <cellStyle name="Normal 12 2 2 2 6" xfId="33084" xr:uid="{00000000-0005-0000-0000-00001C790000}"/>
    <cellStyle name="Normal 12 2 2 2 7" xfId="33085" xr:uid="{00000000-0005-0000-0000-00001D790000}"/>
    <cellStyle name="Normal 12 2 2 2 8" xfId="33086" xr:uid="{00000000-0005-0000-0000-00001E790000}"/>
    <cellStyle name="Normal 12 2 2 2 9" xfId="33087" xr:uid="{00000000-0005-0000-0000-00001F790000}"/>
    <cellStyle name="Normal 12 2 2 3" xfId="4218" xr:uid="{00000000-0005-0000-0000-000020790000}"/>
    <cellStyle name="Normal 12 2 2 3 10" xfId="33088" xr:uid="{00000000-0005-0000-0000-000021790000}"/>
    <cellStyle name="Normal 12 2 2 3 2" xfId="4219" xr:uid="{00000000-0005-0000-0000-000022790000}"/>
    <cellStyle name="Normal 12 2 2 3 2 2" xfId="33089" xr:uid="{00000000-0005-0000-0000-000023790000}"/>
    <cellStyle name="Normal 12 2 2 3 2 2 2" xfId="33090" xr:uid="{00000000-0005-0000-0000-000024790000}"/>
    <cellStyle name="Normal 12 2 2 3 2 2 2 2" xfId="33091" xr:uid="{00000000-0005-0000-0000-000025790000}"/>
    <cellStyle name="Normal 12 2 2 3 2 2 3" xfId="33092" xr:uid="{00000000-0005-0000-0000-000026790000}"/>
    <cellStyle name="Normal 12 2 2 3 2 2 4" xfId="33093" xr:uid="{00000000-0005-0000-0000-000027790000}"/>
    <cellStyle name="Normal 12 2 2 3 2 2 5" xfId="33094" xr:uid="{00000000-0005-0000-0000-000028790000}"/>
    <cellStyle name="Normal 12 2 2 3 2 2 6" xfId="33095" xr:uid="{00000000-0005-0000-0000-000029790000}"/>
    <cellStyle name="Normal 12 2 2 3 2 2 7" xfId="33096" xr:uid="{00000000-0005-0000-0000-00002A790000}"/>
    <cellStyle name="Normal 12 2 2 3 2 3" xfId="33097" xr:uid="{00000000-0005-0000-0000-00002B790000}"/>
    <cellStyle name="Normal 12 2 2 3 2 3 2" xfId="33098" xr:uid="{00000000-0005-0000-0000-00002C790000}"/>
    <cellStyle name="Normal 12 2 2 3 2 4" xfId="33099" xr:uid="{00000000-0005-0000-0000-00002D790000}"/>
    <cellStyle name="Normal 12 2 2 3 2 5" xfId="33100" xr:uid="{00000000-0005-0000-0000-00002E790000}"/>
    <cellStyle name="Normal 12 2 2 3 2 6" xfId="33101" xr:uid="{00000000-0005-0000-0000-00002F790000}"/>
    <cellStyle name="Normal 12 2 2 3 2 7" xfId="33102" xr:uid="{00000000-0005-0000-0000-000030790000}"/>
    <cellStyle name="Normal 12 2 2 3 2 8" xfId="33103" xr:uid="{00000000-0005-0000-0000-000031790000}"/>
    <cellStyle name="Normal 12 2 2 3 3" xfId="4220" xr:uid="{00000000-0005-0000-0000-000032790000}"/>
    <cellStyle name="Normal 12 2 2 3 3 2" xfId="33104" xr:uid="{00000000-0005-0000-0000-000033790000}"/>
    <cellStyle name="Normal 12 2 2 3 3 2 2" xfId="33105" xr:uid="{00000000-0005-0000-0000-000034790000}"/>
    <cellStyle name="Normal 12 2 2 3 3 2 2 2" xfId="33106" xr:uid="{00000000-0005-0000-0000-000035790000}"/>
    <cellStyle name="Normal 12 2 2 3 3 2 3" xfId="33107" xr:uid="{00000000-0005-0000-0000-000036790000}"/>
    <cellStyle name="Normal 12 2 2 3 3 2 4" xfId="33108" xr:uid="{00000000-0005-0000-0000-000037790000}"/>
    <cellStyle name="Normal 12 2 2 3 3 2 5" xfId="33109" xr:uid="{00000000-0005-0000-0000-000038790000}"/>
    <cellStyle name="Normal 12 2 2 3 3 2 6" xfId="33110" xr:uid="{00000000-0005-0000-0000-000039790000}"/>
    <cellStyle name="Normal 12 2 2 3 3 2 7" xfId="33111" xr:uid="{00000000-0005-0000-0000-00003A790000}"/>
    <cellStyle name="Normal 12 2 2 3 3 3" xfId="33112" xr:uid="{00000000-0005-0000-0000-00003B790000}"/>
    <cellStyle name="Normal 12 2 2 3 3 3 2" xfId="33113" xr:uid="{00000000-0005-0000-0000-00003C790000}"/>
    <cellStyle name="Normal 12 2 2 3 3 4" xfId="33114" xr:uid="{00000000-0005-0000-0000-00003D790000}"/>
    <cellStyle name="Normal 12 2 2 3 3 5" xfId="33115" xr:uid="{00000000-0005-0000-0000-00003E790000}"/>
    <cellStyle name="Normal 12 2 2 3 3 6" xfId="33116" xr:uid="{00000000-0005-0000-0000-00003F790000}"/>
    <cellStyle name="Normal 12 2 2 3 3 7" xfId="33117" xr:uid="{00000000-0005-0000-0000-000040790000}"/>
    <cellStyle name="Normal 12 2 2 3 3 8" xfId="33118" xr:uid="{00000000-0005-0000-0000-000041790000}"/>
    <cellStyle name="Normal 12 2 2 3 4" xfId="33119" xr:uid="{00000000-0005-0000-0000-000042790000}"/>
    <cellStyle name="Normal 12 2 2 3 4 2" xfId="33120" xr:uid="{00000000-0005-0000-0000-000043790000}"/>
    <cellStyle name="Normal 12 2 2 3 4 2 2" xfId="33121" xr:uid="{00000000-0005-0000-0000-000044790000}"/>
    <cellStyle name="Normal 12 2 2 3 4 3" xfId="33122" xr:uid="{00000000-0005-0000-0000-000045790000}"/>
    <cellStyle name="Normal 12 2 2 3 4 4" xfId="33123" xr:uid="{00000000-0005-0000-0000-000046790000}"/>
    <cellStyle name="Normal 12 2 2 3 4 5" xfId="33124" xr:uid="{00000000-0005-0000-0000-000047790000}"/>
    <cellStyle name="Normal 12 2 2 3 4 6" xfId="33125" xr:uid="{00000000-0005-0000-0000-000048790000}"/>
    <cellStyle name="Normal 12 2 2 3 4 7" xfId="33126" xr:uid="{00000000-0005-0000-0000-000049790000}"/>
    <cellStyle name="Normal 12 2 2 3 5" xfId="33127" xr:uid="{00000000-0005-0000-0000-00004A790000}"/>
    <cellStyle name="Normal 12 2 2 3 5 2" xfId="33128" xr:uid="{00000000-0005-0000-0000-00004B790000}"/>
    <cellStyle name="Normal 12 2 2 3 6" xfId="33129" xr:uid="{00000000-0005-0000-0000-00004C790000}"/>
    <cellStyle name="Normal 12 2 2 3 7" xfId="33130" xr:uid="{00000000-0005-0000-0000-00004D790000}"/>
    <cellStyle name="Normal 12 2 2 3 8" xfId="33131" xr:uid="{00000000-0005-0000-0000-00004E790000}"/>
    <cellStyle name="Normal 12 2 2 3 9" xfId="33132" xr:uid="{00000000-0005-0000-0000-00004F790000}"/>
    <cellStyle name="Normal 12 2 2 4" xfId="4221" xr:uid="{00000000-0005-0000-0000-000050790000}"/>
    <cellStyle name="Normal 12 2 2 4 10" xfId="33133" xr:uid="{00000000-0005-0000-0000-000051790000}"/>
    <cellStyle name="Normal 12 2 2 4 2" xfId="4222" xr:uid="{00000000-0005-0000-0000-000052790000}"/>
    <cellStyle name="Normal 12 2 2 4 2 2" xfId="33134" xr:uid="{00000000-0005-0000-0000-000053790000}"/>
    <cellStyle name="Normal 12 2 2 4 2 2 2" xfId="33135" xr:uid="{00000000-0005-0000-0000-000054790000}"/>
    <cellStyle name="Normal 12 2 2 4 2 2 2 2" xfId="33136" xr:uid="{00000000-0005-0000-0000-000055790000}"/>
    <cellStyle name="Normal 12 2 2 4 2 2 3" xfId="33137" xr:uid="{00000000-0005-0000-0000-000056790000}"/>
    <cellStyle name="Normal 12 2 2 4 2 2 4" xfId="33138" xr:uid="{00000000-0005-0000-0000-000057790000}"/>
    <cellStyle name="Normal 12 2 2 4 2 2 5" xfId="33139" xr:uid="{00000000-0005-0000-0000-000058790000}"/>
    <cellStyle name="Normal 12 2 2 4 2 2 6" xfId="33140" xr:uid="{00000000-0005-0000-0000-000059790000}"/>
    <cellStyle name="Normal 12 2 2 4 2 2 7" xfId="33141" xr:uid="{00000000-0005-0000-0000-00005A790000}"/>
    <cellStyle name="Normal 12 2 2 4 2 3" xfId="33142" xr:uid="{00000000-0005-0000-0000-00005B790000}"/>
    <cellStyle name="Normal 12 2 2 4 2 3 2" xfId="33143" xr:uid="{00000000-0005-0000-0000-00005C790000}"/>
    <cellStyle name="Normal 12 2 2 4 2 4" xfId="33144" xr:uid="{00000000-0005-0000-0000-00005D790000}"/>
    <cellStyle name="Normal 12 2 2 4 2 5" xfId="33145" xr:uid="{00000000-0005-0000-0000-00005E790000}"/>
    <cellStyle name="Normal 12 2 2 4 2 6" xfId="33146" xr:uid="{00000000-0005-0000-0000-00005F790000}"/>
    <cellStyle name="Normal 12 2 2 4 2 7" xfId="33147" xr:uid="{00000000-0005-0000-0000-000060790000}"/>
    <cellStyle name="Normal 12 2 2 4 2 8" xfId="33148" xr:uid="{00000000-0005-0000-0000-000061790000}"/>
    <cellStyle name="Normal 12 2 2 4 3" xfId="4223" xr:uid="{00000000-0005-0000-0000-000062790000}"/>
    <cellStyle name="Normal 12 2 2 4 3 2" xfId="33149" xr:uid="{00000000-0005-0000-0000-000063790000}"/>
    <cellStyle name="Normal 12 2 2 4 3 2 2" xfId="33150" xr:uid="{00000000-0005-0000-0000-000064790000}"/>
    <cellStyle name="Normal 12 2 2 4 3 2 2 2" xfId="33151" xr:uid="{00000000-0005-0000-0000-000065790000}"/>
    <cellStyle name="Normal 12 2 2 4 3 2 3" xfId="33152" xr:uid="{00000000-0005-0000-0000-000066790000}"/>
    <cellStyle name="Normal 12 2 2 4 3 2 4" xfId="33153" xr:uid="{00000000-0005-0000-0000-000067790000}"/>
    <cellStyle name="Normal 12 2 2 4 3 2 5" xfId="33154" xr:uid="{00000000-0005-0000-0000-000068790000}"/>
    <cellStyle name="Normal 12 2 2 4 3 2 6" xfId="33155" xr:uid="{00000000-0005-0000-0000-000069790000}"/>
    <cellStyle name="Normal 12 2 2 4 3 2 7" xfId="33156" xr:uid="{00000000-0005-0000-0000-00006A790000}"/>
    <cellStyle name="Normal 12 2 2 4 3 3" xfId="33157" xr:uid="{00000000-0005-0000-0000-00006B790000}"/>
    <cellStyle name="Normal 12 2 2 4 3 3 2" xfId="33158" xr:uid="{00000000-0005-0000-0000-00006C790000}"/>
    <cellStyle name="Normal 12 2 2 4 3 4" xfId="33159" xr:uid="{00000000-0005-0000-0000-00006D790000}"/>
    <cellStyle name="Normal 12 2 2 4 3 5" xfId="33160" xr:uid="{00000000-0005-0000-0000-00006E790000}"/>
    <cellStyle name="Normal 12 2 2 4 3 6" xfId="33161" xr:uid="{00000000-0005-0000-0000-00006F790000}"/>
    <cellStyle name="Normal 12 2 2 4 3 7" xfId="33162" xr:uid="{00000000-0005-0000-0000-000070790000}"/>
    <cellStyle name="Normal 12 2 2 4 3 8" xfId="33163" xr:uid="{00000000-0005-0000-0000-000071790000}"/>
    <cellStyle name="Normal 12 2 2 4 4" xfId="33164" xr:uid="{00000000-0005-0000-0000-000072790000}"/>
    <cellStyle name="Normal 12 2 2 4 4 2" xfId="33165" xr:uid="{00000000-0005-0000-0000-000073790000}"/>
    <cellStyle name="Normal 12 2 2 4 4 2 2" xfId="33166" xr:uid="{00000000-0005-0000-0000-000074790000}"/>
    <cellStyle name="Normal 12 2 2 4 4 3" xfId="33167" xr:uid="{00000000-0005-0000-0000-000075790000}"/>
    <cellStyle name="Normal 12 2 2 4 4 4" xfId="33168" xr:uid="{00000000-0005-0000-0000-000076790000}"/>
    <cellStyle name="Normal 12 2 2 4 4 5" xfId="33169" xr:uid="{00000000-0005-0000-0000-000077790000}"/>
    <cellStyle name="Normal 12 2 2 4 4 6" xfId="33170" xr:uid="{00000000-0005-0000-0000-000078790000}"/>
    <cellStyle name="Normal 12 2 2 4 4 7" xfId="33171" xr:uid="{00000000-0005-0000-0000-000079790000}"/>
    <cellStyle name="Normal 12 2 2 4 5" xfId="33172" xr:uid="{00000000-0005-0000-0000-00007A790000}"/>
    <cellStyle name="Normal 12 2 2 4 5 2" xfId="33173" xr:uid="{00000000-0005-0000-0000-00007B790000}"/>
    <cellStyle name="Normal 12 2 2 4 6" xfId="33174" xr:uid="{00000000-0005-0000-0000-00007C790000}"/>
    <cellStyle name="Normal 12 2 2 4 7" xfId="33175" xr:uid="{00000000-0005-0000-0000-00007D790000}"/>
    <cellStyle name="Normal 12 2 2 4 8" xfId="33176" xr:uid="{00000000-0005-0000-0000-00007E790000}"/>
    <cellStyle name="Normal 12 2 2 4 9" xfId="33177" xr:uid="{00000000-0005-0000-0000-00007F790000}"/>
    <cellStyle name="Normal 12 2 2 5" xfId="4224" xr:uid="{00000000-0005-0000-0000-000080790000}"/>
    <cellStyle name="Normal 12 2 2 5 2" xfId="4225" xr:uid="{00000000-0005-0000-0000-000081790000}"/>
    <cellStyle name="Normal 12 2 2 5 2 2" xfId="33178" xr:uid="{00000000-0005-0000-0000-000082790000}"/>
    <cellStyle name="Normal 12 2 2 5 2 2 2" xfId="33179" xr:uid="{00000000-0005-0000-0000-000083790000}"/>
    <cellStyle name="Normal 12 2 2 5 2 2 2 2" xfId="33180" xr:uid="{00000000-0005-0000-0000-000084790000}"/>
    <cellStyle name="Normal 12 2 2 5 2 2 3" xfId="33181" xr:uid="{00000000-0005-0000-0000-000085790000}"/>
    <cellStyle name="Normal 12 2 2 5 2 2 4" xfId="33182" xr:uid="{00000000-0005-0000-0000-000086790000}"/>
    <cellStyle name="Normal 12 2 2 5 2 2 5" xfId="33183" xr:uid="{00000000-0005-0000-0000-000087790000}"/>
    <cellStyle name="Normal 12 2 2 5 2 2 6" xfId="33184" xr:uid="{00000000-0005-0000-0000-000088790000}"/>
    <cellStyle name="Normal 12 2 2 5 2 2 7" xfId="33185" xr:uid="{00000000-0005-0000-0000-000089790000}"/>
    <cellStyle name="Normal 12 2 2 5 2 3" xfId="33186" xr:uid="{00000000-0005-0000-0000-00008A790000}"/>
    <cellStyle name="Normal 12 2 2 5 2 3 2" xfId="33187" xr:uid="{00000000-0005-0000-0000-00008B790000}"/>
    <cellStyle name="Normal 12 2 2 5 2 4" xfId="33188" xr:uid="{00000000-0005-0000-0000-00008C790000}"/>
    <cellStyle name="Normal 12 2 2 5 2 5" xfId="33189" xr:uid="{00000000-0005-0000-0000-00008D790000}"/>
    <cellStyle name="Normal 12 2 2 5 2 6" xfId="33190" xr:uid="{00000000-0005-0000-0000-00008E790000}"/>
    <cellStyle name="Normal 12 2 2 5 2 7" xfId="33191" xr:uid="{00000000-0005-0000-0000-00008F790000}"/>
    <cellStyle name="Normal 12 2 2 5 2 8" xfId="33192" xr:uid="{00000000-0005-0000-0000-000090790000}"/>
    <cellStyle name="Normal 12 2 2 5 3" xfId="33193" xr:uid="{00000000-0005-0000-0000-000091790000}"/>
    <cellStyle name="Normal 12 2 2 5 3 2" xfId="33194" xr:uid="{00000000-0005-0000-0000-000092790000}"/>
    <cellStyle name="Normal 12 2 2 5 3 2 2" xfId="33195" xr:uid="{00000000-0005-0000-0000-000093790000}"/>
    <cellStyle name="Normal 12 2 2 5 3 3" xfId="33196" xr:uid="{00000000-0005-0000-0000-000094790000}"/>
    <cellStyle name="Normal 12 2 2 5 3 4" xfId="33197" xr:uid="{00000000-0005-0000-0000-000095790000}"/>
    <cellStyle name="Normal 12 2 2 5 3 5" xfId="33198" xr:uid="{00000000-0005-0000-0000-000096790000}"/>
    <cellStyle name="Normal 12 2 2 5 3 6" xfId="33199" xr:uid="{00000000-0005-0000-0000-000097790000}"/>
    <cellStyle name="Normal 12 2 2 5 3 7" xfId="33200" xr:uid="{00000000-0005-0000-0000-000098790000}"/>
    <cellStyle name="Normal 12 2 2 5 4" xfId="33201" xr:uid="{00000000-0005-0000-0000-000099790000}"/>
    <cellStyle name="Normal 12 2 2 5 4 2" xfId="33202" xr:uid="{00000000-0005-0000-0000-00009A790000}"/>
    <cellStyle name="Normal 12 2 2 5 5" xfId="33203" xr:uid="{00000000-0005-0000-0000-00009B790000}"/>
    <cellStyle name="Normal 12 2 2 5 6" xfId="33204" xr:uid="{00000000-0005-0000-0000-00009C790000}"/>
    <cellStyle name="Normal 12 2 2 5 7" xfId="33205" xr:uid="{00000000-0005-0000-0000-00009D790000}"/>
    <cellStyle name="Normal 12 2 2 5 8" xfId="33206" xr:uid="{00000000-0005-0000-0000-00009E790000}"/>
    <cellStyle name="Normal 12 2 2 5 9" xfId="33207" xr:uid="{00000000-0005-0000-0000-00009F790000}"/>
    <cellStyle name="Normal 12 2 2 6" xfId="4226" xr:uid="{00000000-0005-0000-0000-0000A0790000}"/>
    <cellStyle name="Normal 12 2 2 6 2" xfId="33208" xr:uid="{00000000-0005-0000-0000-0000A1790000}"/>
    <cellStyle name="Normal 12 2 2 6 2 2" xfId="33209" xr:uid="{00000000-0005-0000-0000-0000A2790000}"/>
    <cellStyle name="Normal 12 2 2 6 2 2 2" xfId="33210" xr:uid="{00000000-0005-0000-0000-0000A3790000}"/>
    <cellStyle name="Normal 12 2 2 6 2 3" xfId="33211" xr:uid="{00000000-0005-0000-0000-0000A4790000}"/>
    <cellStyle name="Normal 12 2 2 6 2 4" xfId="33212" xr:uid="{00000000-0005-0000-0000-0000A5790000}"/>
    <cellStyle name="Normal 12 2 2 6 2 5" xfId="33213" xr:uid="{00000000-0005-0000-0000-0000A6790000}"/>
    <cellStyle name="Normal 12 2 2 6 2 6" xfId="33214" xr:uid="{00000000-0005-0000-0000-0000A7790000}"/>
    <cellStyle name="Normal 12 2 2 6 2 7" xfId="33215" xr:uid="{00000000-0005-0000-0000-0000A8790000}"/>
    <cellStyle name="Normal 12 2 2 6 3" xfId="33216" xr:uid="{00000000-0005-0000-0000-0000A9790000}"/>
    <cellStyle name="Normal 12 2 2 6 3 2" xfId="33217" xr:uid="{00000000-0005-0000-0000-0000AA790000}"/>
    <cellStyle name="Normal 12 2 2 6 4" xfId="33218" xr:uid="{00000000-0005-0000-0000-0000AB790000}"/>
    <cellStyle name="Normal 12 2 2 6 5" xfId="33219" xr:uid="{00000000-0005-0000-0000-0000AC790000}"/>
    <cellStyle name="Normal 12 2 2 6 6" xfId="33220" xr:uid="{00000000-0005-0000-0000-0000AD790000}"/>
    <cellStyle name="Normal 12 2 2 6 7" xfId="33221" xr:uid="{00000000-0005-0000-0000-0000AE790000}"/>
    <cellStyle name="Normal 12 2 2 6 8" xfId="33222" xr:uid="{00000000-0005-0000-0000-0000AF790000}"/>
    <cellStyle name="Normal 12 2 2 7" xfId="4227" xr:uid="{00000000-0005-0000-0000-0000B0790000}"/>
    <cellStyle name="Normal 12 2 2 7 2" xfId="33223" xr:uid="{00000000-0005-0000-0000-0000B1790000}"/>
    <cellStyle name="Normal 12 2 2 7 2 2" xfId="33224" xr:uid="{00000000-0005-0000-0000-0000B2790000}"/>
    <cellStyle name="Normal 12 2 2 7 2 2 2" xfId="33225" xr:uid="{00000000-0005-0000-0000-0000B3790000}"/>
    <cellStyle name="Normal 12 2 2 7 2 3" xfId="33226" xr:uid="{00000000-0005-0000-0000-0000B4790000}"/>
    <cellStyle name="Normal 12 2 2 7 2 4" xfId="33227" xr:uid="{00000000-0005-0000-0000-0000B5790000}"/>
    <cellStyle name="Normal 12 2 2 7 2 5" xfId="33228" xr:uid="{00000000-0005-0000-0000-0000B6790000}"/>
    <cellStyle name="Normal 12 2 2 7 2 6" xfId="33229" xr:uid="{00000000-0005-0000-0000-0000B7790000}"/>
    <cellStyle name="Normal 12 2 2 7 2 7" xfId="33230" xr:uid="{00000000-0005-0000-0000-0000B8790000}"/>
    <cellStyle name="Normal 12 2 2 7 3" xfId="33231" xr:uid="{00000000-0005-0000-0000-0000B9790000}"/>
    <cellStyle name="Normal 12 2 2 7 3 2" xfId="33232" xr:uid="{00000000-0005-0000-0000-0000BA790000}"/>
    <cellStyle name="Normal 12 2 2 7 4" xfId="33233" xr:uid="{00000000-0005-0000-0000-0000BB790000}"/>
    <cellStyle name="Normal 12 2 2 7 5" xfId="33234" xr:uid="{00000000-0005-0000-0000-0000BC790000}"/>
    <cellStyle name="Normal 12 2 2 7 6" xfId="33235" xr:uid="{00000000-0005-0000-0000-0000BD790000}"/>
    <cellStyle name="Normal 12 2 2 7 7" xfId="33236" xr:uid="{00000000-0005-0000-0000-0000BE790000}"/>
    <cellStyle name="Normal 12 2 2 7 8" xfId="33237" xr:uid="{00000000-0005-0000-0000-0000BF790000}"/>
    <cellStyle name="Normal 12 2 2 8" xfId="4228" xr:uid="{00000000-0005-0000-0000-0000C0790000}"/>
    <cellStyle name="Normal 12 2 2 8 2" xfId="33238" xr:uid="{00000000-0005-0000-0000-0000C1790000}"/>
    <cellStyle name="Normal 12 2 2 8 2 2" xfId="33239" xr:uid="{00000000-0005-0000-0000-0000C2790000}"/>
    <cellStyle name="Normal 12 2 2 8 2 2 2" xfId="33240" xr:uid="{00000000-0005-0000-0000-0000C3790000}"/>
    <cellStyle name="Normal 12 2 2 8 2 3" xfId="33241" xr:uid="{00000000-0005-0000-0000-0000C4790000}"/>
    <cellStyle name="Normal 12 2 2 8 2 4" xfId="33242" xr:uid="{00000000-0005-0000-0000-0000C5790000}"/>
    <cellStyle name="Normal 12 2 2 8 2 5" xfId="33243" xr:uid="{00000000-0005-0000-0000-0000C6790000}"/>
    <cellStyle name="Normal 12 2 2 8 2 6" xfId="33244" xr:uid="{00000000-0005-0000-0000-0000C7790000}"/>
    <cellStyle name="Normal 12 2 2 8 2 7" xfId="33245" xr:uid="{00000000-0005-0000-0000-0000C8790000}"/>
    <cellStyle name="Normal 12 2 2 8 3" xfId="33246" xr:uid="{00000000-0005-0000-0000-0000C9790000}"/>
    <cellStyle name="Normal 12 2 2 8 3 2" xfId="33247" xr:uid="{00000000-0005-0000-0000-0000CA790000}"/>
    <cellStyle name="Normal 12 2 2 8 4" xfId="33248" xr:uid="{00000000-0005-0000-0000-0000CB790000}"/>
    <cellStyle name="Normal 12 2 2 8 5" xfId="33249" xr:uid="{00000000-0005-0000-0000-0000CC790000}"/>
    <cellStyle name="Normal 12 2 2 8 6" xfId="33250" xr:uid="{00000000-0005-0000-0000-0000CD790000}"/>
    <cellStyle name="Normal 12 2 2 8 7" xfId="33251" xr:uid="{00000000-0005-0000-0000-0000CE790000}"/>
    <cellStyle name="Normal 12 2 2 8 8" xfId="33252" xr:uid="{00000000-0005-0000-0000-0000CF790000}"/>
    <cellStyle name="Normal 12 2 2 9" xfId="33253" xr:uid="{00000000-0005-0000-0000-0000D0790000}"/>
    <cellStyle name="Normal 12 2 2 9 2" xfId="33254" xr:uid="{00000000-0005-0000-0000-0000D1790000}"/>
    <cellStyle name="Normal 12 2 2 9 2 2" xfId="33255" xr:uid="{00000000-0005-0000-0000-0000D2790000}"/>
    <cellStyle name="Normal 12 2 2 9 3" xfId="33256" xr:uid="{00000000-0005-0000-0000-0000D3790000}"/>
    <cellStyle name="Normal 12 2 2 9 4" xfId="33257" xr:uid="{00000000-0005-0000-0000-0000D4790000}"/>
    <cellStyle name="Normal 12 2 2 9 5" xfId="33258" xr:uid="{00000000-0005-0000-0000-0000D5790000}"/>
    <cellStyle name="Normal 12 2 2 9 6" xfId="33259" xr:uid="{00000000-0005-0000-0000-0000D6790000}"/>
    <cellStyle name="Normal 12 2 2 9 7" xfId="33260" xr:uid="{00000000-0005-0000-0000-0000D7790000}"/>
    <cellStyle name="Normal 12 2 3" xfId="1801" xr:uid="{00000000-0005-0000-0000-0000D8790000}"/>
    <cellStyle name="Normal 12 2 3 10" xfId="33261" xr:uid="{00000000-0005-0000-0000-0000D9790000}"/>
    <cellStyle name="Normal 12 2 3 2" xfId="4229" xr:uid="{00000000-0005-0000-0000-0000DA790000}"/>
    <cellStyle name="Normal 12 2 3 2 2" xfId="33262" xr:uid="{00000000-0005-0000-0000-0000DB790000}"/>
    <cellStyle name="Normal 12 2 3 2 2 2" xfId="33263" xr:uid="{00000000-0005-0000-0000-0000DC790000}"/>
    <cellStyle name="Normal 12 2 3 2 2 2 2" xfId="33264" xr:uid="{00000000-0005-0000-0000-0000DD790000}"/>
    <cellStyle name="Normal 12 2 3 2 2 3" xfId="33265" xr:uid="{00000000-0005-0000-0000-0000DE790000}"/>
    <cellStyle name="Normal 12 2 3 2 2 4" xfId="33266" xr:uid="{00000000-0005-0000-0000-0000DF790000}"/>
    <cellStyle name="Normal 12 2 3 2 2 5" xfId="33267" xr:uid="{00000000-0005-0000-0000-0000E0790000}"/>
    <cellStyle name="Normal 12 2 3 2 2 6" xfId="33268" xr:uid="{00000000-0005-0000-0000-0000E1790000}"/>
    <cellStyle name="Normal 12 2 3 2 2 7" xfId="33269" xr:uid="{00000000-0005-0000-0000-0000E2790000}"/>
    <cellStyle name="Normal 12 2 3 2 3" xfId="33270" xr:uid="{00000000-0005-0000-0000-0000E3790000}"/>
    <cellStyle name="Normal 12 2 3 2 3 2" xfId="33271" xr:uid="{00000000-0005-0000-0000-0000E4790000}"/>
    <cellStyle name="Normal 12 2 3 2 4" xfId="33272" xr:uid="{00000000-0005-0000-0000-0000E5790000}"/>
    <cellStyle name="Normal 12 2 3 2 5" xfId="33273" xr:uid="{00000000-0005-0000-0000-0000E6790000}"/>
    <cellStyle name="Normal 12 2 3 2 6" xfId="33274" xr:uid="{00000000-0005-0000-0000-0000E7790000}"/>
    <cellStyle name="Normal 12 2 3 2 7" xfId="33275" xr:uid="{00000000-0005-0000-0000-0000E8790000}"/>
    <cellStyle name="Normal 12 2 3 2 8" xfId="33276" xr:uid="{00000000-0005-0000-0000-0000E9790000}"/>
    <cellStyle name="Normal 12 2 3 3" xfId="4230" xr:uid="{00000000-0005-0000-0000-0000EA790000}"/>
    <cellStyle name="Normal 12 2 3 3 2" xfId="33277" xr:uid="{00000000-0005-0000-0000-0000EB790000}"/>
    <cellStyle name="Normal 12 2 3 3 2 2" xfId="33278" xr:uid="{00000000-0005-0000-0000-0000EC790000}"/>
    <cellStyle name="Normal 12 2 3 3 2 2 2" xfId="33279" xr:uid="{00000000-0005-0000-0000-0000ED790000}"/>
    <cellStyle name="Normal 12 2 3 3 2 3" xfId="33280" xr:uid="{00000000-0005-0000-0000-0000EE790000}"/>
    <cellStyle name="Normal 12 2 3 3 2 4" xfId="33281" xr:uid="{00000000-0005-0000-0000-0000EF790000}"/>
    <cellStyle name="Normal 12 2 3 3 2 5" xfId="33282" xr:uid="{00000000-0005-0000-0000-0000F0790000}"/>
    <cellStyle name="Normal 12 2 3 3 2 6" xfId="33283" xr:uid="{00000000-0005-0000-0000-0000F1790000}"/>
    <cellStyle name="Normal 12 2 3 3 2 7" xfId="33284" xr:uid="{00000000-0005-0000-0000-0000F2790000}"/>
    <cellStyle name="Normal 12 2 3 3 3" xfId="33285" xr:uid="{00000000-0005-0000-0000-0000F3790000}"/>
    <cellStyle name="Normal 12 2 3 3 3 2" xfId="33286" xr:uid="{00000000-0005-0000-0000-0000F4790000}"/>
    <cellStyle name="Normal 12 2 3 3 4" xfId="33287" xr:uid="{00000000-0005-0000-0000-0000F5790000}"/>
    <cellStyle name="Normal 12 2 3 3 5" xfId="33288" xr:uid="{00000000-0005-0000-0000-0000F6790000}"/>
    <cellStyle name="Normal 12 2 3 3 6" xfId="33289" xr:uid="{00000000-0005-0000-0000-0000F7790000}"/>
    <cellStyle name="Normal 12 2 3 3 7" xfId="33290" xr:uid="{00000000-0005-0000-0000-0000F8790000}"/>
    <cellStyle name="Normal 12 2 3 3 8" xfId="33291" xr:uid="{00000000-0005-0000-0000-0000F9790000}"/>
    <cellStyle name="Normal 12 2 3 4" xfId="33292" xr:uid="{00000000-0005-0000-0000-0000FA790000}"/>
    <cellStyle name="Normal 12 2 3 4 2" xfId="33293" xr:uid="{00000000-0005-0000-0000-0000FB790000}"/>
    <cellStyle name="Normal 12 2 3 4 2 2" xfId="33294" xr:uid="{00000000-0005-0000-0000-0000FC790000}"/>
    <cellStyle name="Normal 12 2 3 4 3" xfId="33295" xr:uid="{00000000-0005-0000-0000-0000FD790000}"/>
    <cellStyle name="Normal 12 2 3 4 4" xfId="33296" xr:uid="{00000000-0005-0000-0000-0000FE790000}"/>
    <cellStyle name="Normal 12 2 3 4 5" xfId="33297" xr:uid="{00000000-0005-0000-0000-0000FF790000}"/>
    <cellStyle name="Normal 12 2 3 4 6" xfId="33298" xr:uid="{00000000-0005-0000-0000-0000007A0000}"/>
    <cellStyle name="Normal 12 2 3 4 7" xfId="33299" xr:uid="{00000000-0005-0000-0000-0000017A0000}"/>
    <cellStyle name="Normal 12 2 3 5" xfId="33300" xr:uid="{00000000-0005-0000-0000-0000027A0000}"/>
    <cellStyle name="Normal 12 2 3 5 2" xfId="33301" xr:uid="{00000000-0005-0000-0000-0000037A0000}"/>
    <cellStyle name="Normal 12 2 3 6" xfId="33302" xr:uid="{00000000-0005-0000-0000-0000047A0000}"/>
    <cellStyle name="Normal 12 2 3 7" xfId="33303" xr:uid="{00000000-0005-0000-0000-0000057A0000}"/>
    <cellStyle name="Normal 12 2 3 8" xfId="33304" xr:uid="{00000000-0005-0000-0000-0000067A0000}"/>
    <cellStyle name="Normal 12 2 3 9" xfId="33305" xr:uid="{00000000-0005-0000-0000-0000077A0000}"/>
    <cellStyle name="Normal 12 2 4" xfId="4231" xr:uid="{00000000-0005-0000-0000-0000087A0000}"/>
    <cellStyle name="Normal 12 2 4 10" xfId="33306" xr:uid="{00000000-0005-0000-0000-0000097A0000}"/>
    <cellStyle name="Normal 12 2 4 2" xfId="4232" xr:uid="{00000000-0005-0000-0000-00000A7A0000}"/>
    <cellStyle name="Normal 12 2 4 2 2" xfId="33307" xr:uid="{00000000-0005-0000-0000-00000B7A0000}"/>
    <cellStyle name="Normal 12 2 4 2 2 2" xfId="33308" xr:uid="{00000000-0005-0000-0000-00000C7A0000}"/>
    <cellStyle name="Normal 12 2 4 2 2 2 2" xfId="33309" xr:uid="{00000000-0005-0000-0000-00000D7A0000}"/>
    <cellStyle name="Normal 12 2 4 2 2 3" xfId="33310" xr:uid="{00000000-0005-0000-0000-00000E7A0000}"/>
    <cellStyle name="Normal 12 2 4 2 2 4" xfId="33311" xr:uid="{00000000-0005-0000-0000-00000F7A0000}"/>
    <cellStyle name="Normal 12 2 4 2 2 5" xfId="33312" xr:uid="{00000000-0005-0000-0000-0000107A0000}"/>
    <cellStyle name="Normal 12 2 4 2 2 6" xfId="33313" xr:uid="{00000000-0005-0000-0000-0000117A0000}"/>
    <cellStyle name="Normal 12 2 4 2 2 7" xfId="33314" xr:uid="{00000000-0005-0000-0000-0000127A0000}"/>
    <cellStyle name="Normal 12 2 4 2 3" xfId="33315" xr:uid="{00000000-0005-0000-0000-0000137A0000}"/>
    <cellStyle name="Normal 12 2 4 2 3 2" xfId="33316" xr:uid="{00000000-0005-0000-0000-0000147A0000}"/>
    <cellStyle name="Normal 12 2 4 2 4" xfId="33317" xr:uid="{00000000-0005-0000-0000-0000157A0000}"/>
    <cellStyle name="Normal 12 2 4 2 5" xfId="33318" xr:uid="{00000000-0005-0000-0000-0000167A0000}"/>
    <cellStyle name="Normal 12 2 4 2 6" xfId="33319" xr:uid="{00000000-0005-0000-0000-0000177A0000}"/>
    <cellStyle name="Normal 12 2 4 2 7" xfId="33320" xr:uid="{00000000-0005-0000-0000-0000187A0000}"/>
    <cellStyle name="Normal 12 2 4 2 8" xfId="33321" xr:uid="{00000000-0005-0000-0000-0000197A0000}"/>
    <cellStyle name="Normal 12 2 4 3" xfId="4233" xr:uid="{00000000-0005-0000-0000-00001A7A0000}"/>
    <cellStyle name="Normal 12 2 4 3 2" xfId="33322" xr:uid="{00000000-0005-0000-0000-00001B7A0000}"/>
    <cellStyle name="Normal 12 2 4 3 2 2" xfId="33323" xr:uid="{00000000-0005-0000-0000-00001C7A0000}"/>
    <cellStyle name="Normal 12 2 4 3 2 2 2" xfId="33324" xr:uid="{00000000-0005-0000-0000-00001D7A0000}"/>
    <cellStyle name="Normal 12 2 4 3 2 3" xfId="33325" xr:uid="{00000000-0005-0000-0000-00001E7A0000}"/>
    <cellStyle name="Normal 12 2 4 3 2 4" xfId="33326" xr:uid="{00000000-0005-0000-0000-00001F7A0000}"/>
    <cellStyle name="Normal 12 2 4 3 2 5" xfId="33327" xr:uid="{00000000-0005-0000-0000-0000207A0000}"/>
    <cellStyle name="Normal 12 2 4 3 2 6" xfId="33328" xr:uid="{00000000-0005-0000-0000-0000217A0000}"/>
    <cellStyle name="Normal 12 2 4 3 2 7" xfId="33329" xr:uid="{00000000-0005-0000-0000-0000227A0000}"/>
    <cellStyle name="Normal 12 2 4 3 3" xfId="33330" xr:uid="{00000000-0005-0000-0000-0000237A0000}"/>
    <cellStyle name="Normal 12 2 4 3 3 2" xfId="33331" xr:uid="{00000000-0005-0000-0000-0000247A0000}"/>
    <cellStyle name="Normal 12 2 4 3 4" xfId="33332" xr:uid="{00000000-0005-0000-0000-0000257A0000}"/>
    <cellStyle name="Normal 12 2 4 3 5" xfId="33333" xr:uid="{00000000-0005-0000-0000-0000267A0000}"/>
    <cellStyle name="Normal 12 2 4 3 6" xfId="33334" xr:uid="{00000000-0005-0000-0000-0000277A0000}"/>
    <cellStyle name="Normal 12 2 4 3 7" xfId="33335" xr:uid="{00000000-0005-0000-0000-0000287A0000}"/>
    <cellStyle name="Normal 12 2 4 3 8" xfId="33336" xr:uid="{00000000-0005-0000-0000-0000297A0000}"/>
    <cellStyle name="Normal 12 2 4 4" xfId="33337" xr:uid="{00000000-0005-0000-0000-00002A7A0000}"/>
    <cellStyle name="Normal 12 2 4 4 2" xfId="33338" xr:uid="{00000000-0005-0000-0000-00002B7A0000}"/>
    <cellStyle name="Normal 12 2 4 4 2 2" xfId="33339" xr:uid="{00000000-0005-0000-0000-00002C7A0000}"/>
    <cellStyle name="Normal 12 2 4 4 3" xfId="33340" xr:uid="{00000000-0005-0000-0000-00002D7A0000}"/>
    <cellStyle name="Normal 12 2 4 4 4" xfId="33341" xr:uid="{00000000-0005-0000-0000-00002E7A0000}"/>
    <cellStyle name="Normal 12 2 4 4 5" xfId="33342" xr:uid="{00000000-0005-0000-0000-00002F7A0000}"/>
    <cellStyle name="Normal 12 2 4 4 6" xfId="33343" xr:uid="{00000000-0005-0000-0000-0000307A0000}"/>
    <cellStyle name="Normal 12 2 4 4 7" xfId="33344" xr:uid="{00000000-0005-0000-0000-0000317A0000}"/>
    <cellStyle name="Normal 12 2 4 5" xfId="33345" xr:uid="{00000000-0005-0000-0000-0000327A0000}"/>
    <cellStyle name="Normal 12 2 4 5 2" xfId="33346" xr:uid="{00000000-0005-0000-0000-0000337A0000}"/>
    <cellStyle name="Normal 12 2 4 6" xfId="33347" xr:uid="{00000000-0005-0000-0000-0000347A0000}"/>
    <cellStyle name="Normal 12 2 4 7" xfId="33348" xr:uid="{00000000-0005-0000-0000-0000357A0000}"/>
    <cellStyle name="Normal 12 2 4 8" xfId="33349" xr:uid="{00000000-0005-0000-0000-0000367A0000}"/>
    <cellStyle name="Normal 12 2 4 9" xfId="33350" xr:uid="{00000000-0005-0000-0000-0000377A0000}"/>
    <cellStyle name="Normal 12 2 5" xfId="4234" xr:uid="{00000000-0005-0000-0000-0000387A0000}"/>
    <cellStyle name="Normal 12 2 5 10" xfId="33351" xr:uid="{00000000-0005-0000-0000-0000397A0000}"/>
    <cellStyle name="Normal 12 2 5 2" xfId="4235" xr:uid="{00000000-0005-0000-0000-00003A7A0000}"/>
    <cellStyle name="Normal 12 2 5 2 2" xfId="33352" xr:uid="{00000000-0005-0000-0000-00003B7A0000}"/>
    <cellStyle name="Normal 12 2 5 2 2 2" xfId="33353" xr:uid="{00000000-0005-0000-0000-00003C7A0000}"/>
    <cellStyle name="Normal 12 2 5 2 2 2 2" xfId="33354" xr:uid="{00000000-0005-0000-0000-00003D7A0000}"/>
    <cellStyle name="Normal 12 2 5 2 2 3" xfId="33355" xr:uid="{00000000-0005-0000-0000-00003E7A0000}"/>
    <cellStyle name="Normal 12 2 5 2 2 4" xfId="33356" xr:uid="{00000000-0005-0000-0000-00003F7A0000}"/>
    <cellStyle name="Normal 12 2 5 2 2 5" xfId="33357" xr:uid="{00000000-0005-0000-0000-0000407A0000}"/>
    <cellStyle name="Normal 12 2 5 2 2 6" xfId="33358" xr:uid="{00000000-0005-0000-0000-0000417A0000}"/>
    <cellStyle name="Normal 12 2 5 2 2 7" xfId="33359" xr:uid="{00000000-0005-0000-0000-0000427A0000}"/>
    <cellStyle name="Normal 12 2 5 2 3" xfId="33360" xr:uid="{00000000-0005-0000-0000-0000437A0000}"/>
    <cellStyle name="Normal 12 2 5 2 3 2" xfId="33361" xr:uid="{00000000-0005-0000-0000-0000447A0000}"/>
    <cellStyle name="Normal 12 2 5 2 4" xfId="33362" xr:uid="{00000000-0005-0000-0000-0000457A0000}"/>
    <cellStyle name="Normal 12 2 5 2 5" xfId="33363" xr:uid="{00000000-0005-0000-0000-0000467A0000}"/>
    <cellStyle name="Normal 12 2 5 2 6" xfId="33364" xr:uid="{00000000-0005-0000-0000-0000477A0000}"/>
    <cellStyle name="Normal 12 2 5 2 7" xfId="33365" xr:uid="{00000000-0005-0000-0000-0000487A0000}"/>
    <cellStyle name="Normal 12 2 5 2 8" xfId="33366" xr:uid="{00000000-0005-0000-0000-0000497A0000}"/>
    <cellStyle name="Normal 12 2 5 3" xfId="4236" xr:uid="{00000000-0005-0000-0000-00004A7A0000}"/>
    <cellStyle name="Normal 12 2 5 3 2" xfId="33367" xr:uid="{00000000-0005-0000-0000-00004B7A0000}"/>
    <cellStyle name="Normal 12 2 5 3 2 2" xfId="33368" xr:uid="{00000000-0005-0000-0000-00004C7A0000}"/>
    <cellStyle name="Normal 12 2 5 3 2 2 2" xfId="33369" xr:uid="{00000000-0005-0000-0000-00004D7A0000}"/>
    <cellStyle name="Normal 12 2 5 3 2 3" xfId="33370" xr:uid="{00000000-0005-0000-0000-00004E7A0000}"/>
    <cellStyle name="Normal 12 2 5 3 2 4" xfId="33371" xr:uid="{00000000-0005-0000-0000-00004F7A0000}"/>
    <cellStyle name="Normal 12 2 5 3 2 5" xfId="33372" xr:uid="{00000000-0005-0000-0000-0000507A0000}"/>
    <cellStyle name="Normal 12 2 5 3 2 6" xfId="33373" xr:uid="{00000000-0005-0000-0000-0000517A0000}"/>
    <cellStyle name="Normal 12 2 5 3 2 7" xfId="33374" xr:uid="{00000000-0005-0000-0000-0000527A0000}"/>
    <cellStyle name="Normal 12 2 5 3 3" xfId="33375" xr:uid="{00000000-0005-0000-0000-0000537A0000}"/>
    <cellStyle name="Normal 12 2 5 3 3 2" xfId="33376" xr:uid="{00000000-0005-0000-0000-0000547A0000}"/>
    <cellStyle name="Normal 12 2 5 3 4" xfId="33377" xr:uid="{00000000-0005-0000-0000-0000557A0000}"/>
    <cellStyle name="Normal 12 2 5 3 5" xfId="33378" xr:uid="{00000000-0005-0000-0000-0000567A0000}"/>
    <cellStyle name="Normal 12 2 5 3 6" xfId="33379" xr:uid="{00000000-0005-0000-0000-0000577A0000}"/>
    <cellStyle name="Normal 12 2 5 3 7" xfId="33380" xr:uid="{00000000-0005-0000-0000-0000587A0000}"/>
    <cellStyle name="Normal 12 2 5 3 8" xfId="33381" xr:uid="{00000000-0005-0000-0000-0000597A0000}"/>
    <cellStyle name="Normal 12 2 5 4" xfId="33382" xr:uid="{00000000-0005-0000-0000-00005A7A0000}"/>
    <cellStyle name="Normal 12 2 5 4 2" xfId="33383" xr:uid="{00000000-0005-0000-0000-00005B7A0000}"/>
    <cellStyle name="Normal 12 2 5 4 2 2" xfId="33384" xr:uid="{00000000-0005-0000-0000-00005C7A0000}"/>
    <cellStyle name="Normal 12 2 5 4 3" xfId="33385" xr:uid="{00000000-0005-0000-0000-00005D7A0000}"/>
    <cellStyle name="Normal 12 2 5 4 4" xfId="33386" xr:uid="{00000000-0005-0000-0000-00005E7A0000}"/>
    <cellStyle name="Normal 12 2 5 4 5" xfId="33387" xr:uid="{00000000-0005-0000-0000-00005F7A0000}"/>
    <cellStyle name="Normal 12 2 5 4 6" xfId="33388" xr:uid="{00000000-0005-0000-0000-0000607A0000}"/>
    <cellStyle name="Normal 12 2 5 4 7" xfId="33389" xr:uid="{00000000-0005-0000-0000-0000617A0000}"/>
    <cellStyle name="Normal 12 2 5 5" xfId="33390" xr:uid="{00000000-0005-0000-0000-0000627A0000}"/>
    <cellStyle name="Normal 12 2 5 5 2" xfId="33391" xr:uid="{00000000-0005-0000-0000-0000637A0000}"/>
    <cellStyle name="Normal 12 2 5 6" xfId="33392" xr:uid="{00000000-0005-0000-0000-0000647A0000}"/>
    <cellStyle name="Normal 12 2 5 7" xfId="33393" xr:uid="{00000000-0005-0000-0000-0000657A0000}"/>
    <cellStyle name="Normal 12 2 5 8" xfId="33394" xr:uid="{00000000-0005-0000-0000-0000667A0000}"/>
    <cellStyle name="Normal 12 2 5 9" xfId="33395" xr:uid="{00000000-0005-0000-0000-0000677A0000}"/>
    <cellStyle name="Normal 12 2 6" xfId="4237" xr:uid="{00000000-0005-0000-0000-0000687A0000}"/>
    <cellStyle name="Normal 12 2 6 2" xfId="4238" xr:uid="{00000000-0005-0000-0000-0000697A0000}"/>
    <cellStyle name="Normal 12 2 6 2 2" xfId="33396" xr:uid="{00000000-0005-0000-0000-00006A7A0000}"/>
    <cellStyle name="Normal 12 2 6 2 2 2" xfId="33397" xr:uid="{00000000-0005-0000-0000-00006B7A0000}"/>
    <cellStyle name="Normal 12 2 6 2 2 2 2" xfId="33398" xr:uid="{00000000-0005-0000-0000-00006C7A0000}"/>
    <cellStyle name="Normal 12 2 6 2 2 3" xfId="33399" xr:uid="{00000000-0005-0000-0000-00006D7A0000}"/>
    <cellStyle name="Normal 12 2 6 2 2 4" xfId="33400" xr:uid="{00000000-0005-0000-0000-00006E7A0000}"/>
    <cellStyle name="Normal 12 2 6 2 2 5" xfId="33401" xr:uid="{00000000-0005-0000-0000-00006F7A0000}"/>
    <cellStyle name="Normal 12 2 6 2 2 6" xfId="33402" xr:uid="{00000000-0005-0000-0000-0000707A0000}"/>
    <cellStyle name="Normal 12 2 6 2 2 7" xfId="33403" xr:uid="{00000000-0005-0000-0000-0000717A0000}"/>
    <cellStyle name="Normal 12 2 6 2 3" xfId="33404" xr:uid="{00000000-0005-0000-0000-0000727A0000}"/>
    <cellStyle name="Normal 12 2 6 2 3 2" xfId="33405" xr:uid="{00000000-0005-0000-0000-0000737A0000}"/>
    <cellStyle name="Normal 12 2 6 2 4" xfId="33406" xr:uid="{00000000-0005-0000-0000-0000747A0000}"/>
    <cellStyle name="Normal 12 2 6 2 5" xfId="33407" xr:uid="{00000000-0005-0000-0000-0000757A0000}"/>
    <cellStyle name="Normal 12 2 6 2 6" xfId="33408" xr:uid="{00000000-0005-0000-0000-0000767A0000}"/>
    <cellStyle name="Normal 12 2 6 2 7" xfId="33409" xr:uid="{00000000-0005-0000-0000-0000777A0000}"/>
    <cellStyle name="Normal 12 2 6 2 8" xfId="33410" xr:uid="{00000000-0005-0000-0000-0000787A0000}"/>
    <cellStyle name="Normal 12 2 6 3" xfId="33411" xr:uid="{00000000-0005-0000-0000-0000797A0000}"/>
    <cellStyle name="Normal 12 2 6 3 2" xfId="33412" xr:uid="{00000000-0005-0000-0000-00007A7A0000}"/>
    <cellStyle name="Normal 12 2 6 3 2 2" xfId="33413" xr:uid="{00000000-0005-0000-0000-00007B7A0000}"/>
    <cellStyle name="Normal 12 2 6 3 3" xfId="33414" xr:uid="{00000000-0005-0000-0000-00007C7A0000}"/>
    <cellStyle name="Normal 12 2 6 3 4" xfId="33415" xr:uid="{00000000-0005-0000-0000-00007D7A0000}"/>
    <cellStyle name="Normal 12 2 6 3 5" xfId="33416" xr:uid="{00000000-0005-0000-0000-00007E7A0000}"/>
    <cellStyle name="Normal 12 2 6 3 6" xfId="33417" xr:uid="{00000000-0005-0000-0000-00007F7A0000}"/>
    <cellStyle name="Normal 12 2 6 3 7" xfId="33418" xr:uid="{00000000-0005-0000-0000-0000807A0000}"/>
    <cellStyle name="Normal 12 2 6 4" xfId="33419" xr:uid="{00000000-0005-0000-0000-0000817A0000}"/>
    <cellStyle name="Normal 12 2 6 4 2" xfId="33420" xr:uid="{00000000-0005-0000-0000-0000827A0000}"/>
    <cellStyle name="Normal 12 2 6 5" xfId="33421" xr:uid="{00000000-0005-0000-0000-0000837A0000}"/>
    <cellStyle name="Normal 12 2 6 6" xfId="33422" xr:uid="{00000000-0005-0000-0000-0000847A0000}"/>
    <cellStyle name="Normal 12 2 6 7" xfId="33423" xr:uid="{00000000-0005-0000-0000-0000857A0000}"/>
    <cellStyle name="Normal 12 2 6 8" xfId="33424" xr:uid="{00000000-0005-0000-0000-0000867A0000}"/>
    <cellStyle name="Normal 12 2 6 9" xfId="33425" xr:uid="{00000000-0005-0000-0000-0000877A0000}"/>
    <cellStyle name="Normal 12 2 7" xfId="4239" xr:uid="{00000000-0005-0000-0000-0000887A0000}"/>
    <cellStyle name="Normal 12 2 7 2" xfId="33426" xr:uid="{00000000-0005-0000-0000-0000897A0000}"/>
    <cellStyle name="Normal 12 2 7 2 2" xfId="33427" xr:uid="{00000000-0005-0000-0000-00008A7A0000}"/>
    <cellStyle name="Normal 12 2 7 2 2 2" xfId="33428" xr:uid="{00000000-0005-0000-0000-00008B7A0000}"/>
    <cellStyle name="Normal 12 2 7 2 3" xfId="33429" xr:uid="{00000000-0005-0000-0000-00008C7A0000}"/>
    <cellStyle name="Normal 12 2 7 2 4" xfId="33430" xr:uid="{00000000-0005-0000-0000-00008D7A0000}"/>
    <cellStyle name="Normal 12 2 7 2 5" xfId="33431" xr:uid="{00000000-0005-0000-0000-00008E7A0000}"/>
    <cellStyle name="Normal 12 2 7 2 6" xfId="33432" xr:uid="{00000000-0005-0000-0000-00008F7A0000}"/>
    <cellStyle name="Normal 12 2 7 2 7" xfId="33433" xr:uid="{00000000-0005-0000-0000-0000907A0000}"/>
    <cellStyle name="Normal 12 2 7 3" xfId="33434" xr:uid="{00000000-0005-0000-0000-0000917A0000}"/>
    <cellStyle name="Normal 12 2 7 3 2" xfId="33435" xr:uid="{00000000-0005-0000-0000-0000927A0000}"/>
    <cellStyle name="Normal 12 2 7 4" xfId="33436" xr:uid="{00000000-0005-0000-0000-0000937A0000}"/>
    <cellStyle name="Normal 12 2 7 5" xfId="33437" xr:uid="{00000000-0005-0000-0000-0000947A0000}"/>
    <cellStyle name="Normal 12 2 7 6" xfId="33438" xr:uid="{00000000-0005-0000-0000-0000957A0000}"/>
    <cellStyle name="Normal 12 2 7 7" xfId="33439" xr:uid="{00000000-0005-0000-0000-0000967A0000}"/>
    <cellStyle name="Normal 12 2 7 8" xfId="33440" xr:uid="{00000000-0005-0000-0000-0000977A0000}"/>
    <cellStyle name="Normal 12 2 8" xfId="4240" xr:uid="{00000000-0005-0000-0000-0000987A0000}"/>
    <cellStyle name="Normal 12 2 8 2" xfId="33441" xr:uid="{00000000-0005-0000-0000-0000997A0000}"/>
    <cellStyle name="Normal 12 2 8 2 2" xfId="33442" xr:uid="{00000000-0005-0000-0000-00009A7A0000}"/>
    <cellStyle name="Normal 12 2 8 2 2 2" xfId="33443" xr:uid="{00000000-0005-0000-0000-00009B7A0000}"/>
    <cellStyle name="Normal 12 2 8 2 3" xfId="33444" xr:uid="{00000000-0005-0000-0000-00009C7A0000}"/>
    <cellStyle name="Normal 12 2 8 2 4" xfId="33445" xr:uid="{00000000-0005-0000-0000-00009D7A0000}"/>
    <cellStyle name="Normal 12 2 8 2 5" xfId="33446" xr:uid="{00000000-0005-0000-0000-00009E7A0000}"/>
    <cellStyle name="Normal 12 2 8 2 6" xfId="33447" xr:uid="{00000000-0005-0000-0000-00009F7A0000}"/>
    <cellStyle name="Normal 12 2 8 2 7" xfId="33448" xr:uid="{00000000-0005-0000-0000-0000A07A0000}"/>
    <cellStyle name="Normal 12 2 8 3" xfId="33449" xr:uid="{00000000-0005-0000-0000-0000A17A0000}"/>
    <cellStyle name="Normal 12 2 8 3 2" xfId="33450" xr:uid="{00000000-0005-0000-0000-0000A27A0000}"/>
    <cellStyle name="Normal 12 2 8 4" xfId="33451" xr:uid="{00000000-0005-0000-0000-0000A37A0000}"/>
    <cellStyle name="Normal 12 2 8 5" xfId="33452" xr:uid="{00000000-0005-0000-0000-0000A47A0000}"/>
    <cellStyle name="Normal 12 2 8 6" xfId="33453" xr:uid="{00000000-0005-0000-0000-0000A57A0000}"/>
    <cellStyle name="Normal 12 2 8 7" xfId="33454" xr:uid="{00000000-0005-0000-0000-0000A67A0000}"/>
    <cellStyle name="Normal 12 2 8 8" xfId="33455" xr:uid="{00000000-0005-0000-0000-0000A77A0000}"/>
    <cellStyle name="Normal 12 2 9" xfId="4241" xr:uid="{00000000-0005-0000-0000-0000A87A0000}"/>
    <cellStyle name="Normal 12 2 9 2" xfId="33456" xr:uid="{00000000-0005-0000-0000-0000A97A0000}"/>
    <cellStyle name="Normal 12 2 9 2 2" xfId="33457" xr:uid="{00000000-0005-0000-0000-0000AA7A0000}"/>
    <cellStyle name="Normal 12 2 9 2 2 2" xfId="33458" xr:uid="{00000000-0005-0000-0000-0000AB7A0000}"/>
    <cellStyle name="Normal 12 2 9 2 3" xfId="33459" xr:uid="{00000000-0005-0000-0000-0000AC7A0000}"/>
    <cellStyle name="Normal 12 2 9 2 4" xfId="33460" xr:uid="{00000000-0005-0000-0000-0000AD7A0000}"/>
    <cellStyle name="Normal 12 2 9 2 5" xfId="33461" xr:uid="{00000000-0005-0000-0000-0000AE7A0000}"/>
    <cellStyle name="Normal 12 2 9 2 6" xfId="33462" xr:uid="{00000000-0005-0000-0000-0000AF7A0000}"/>
    <cellStyle name="Normal 12 2 9 2 7" xfId="33463" xr:uid="{00000000-0005-0000-0000-0000B07A0000}"/>
    <cellStyle name="Normal 12 2 9 3" xfId="33464" xr:uid="{00000000-0005-0000-0000-0000B17A0000}"/>
    <cellStyle name="Normal 12 2 9 3 2" xfId="33465" xr:uid="{00000000-0005-0000-0000-0000B27A0000}"/>
    <cellStyle name="Normal 12 2 9 4" xfId="33466" xr:uid="{00000000-0005-0000-0000-0000B37A0000}"/>
    <cellStyle name="Normal 12 2 9 5" xfId="33467" xr:uid="{00000000-0005-0000-0000-0000B47A0000}"/>
    <cellStyle name="Normal 12 2 9 6" xfId="33468" xr:uid="{00000000-0005-0000-0000-0000B57A0000}"/>
    <cellStyle name="Normal 12 2 9 7" xfId="33469" xr:uid="{00000000-0005-0000-0000-0000B67A0000}"/>
    <cellStyle name="Normal 12 2 9 8" xfId="33470" xr:uid="{00000000-0005-0000-0000-0000B77A0000}"/>
    <cellStyle name="Normal 12 3" xfId="1802" xr:uid="{00000000-0005-0000-0000-0000B87A0000}"/>
    <cellStyle name="Normal 12 3 10" xfId="33471" xr:uid="{00000000-0005-0000-0000-0000B97A0000}"/>
    <cellStyle name="Normal 12 3 10 2" xfId="33472" xr:uid="{00000000-0005-0000-0000-0000BA7A0000}"/>
    <cellStyle name="Normal 12 3 11" xfId="33473" xr:uid="{00000000-0005-0000-0000-0000BB7A0000}"/>
    <cellStyle name="Normal 12 3 12" xfId="33474" xr:uid="{00000000-0005-0000-0000-0000BC7A0000}"/>
    <cellStyle name="Normal 12 3 13" xfId="33475" xr:uid="{00000000-0005-0000-0000-0000BD7A0000}"/>
    <cellStyle name="Normal 12 3 14" xfId="33476" xr:uid="{00000000-0005-0000-0000-0000BE7A0000}"/>
    <cellStyle name="Normal 12 3 15" xfId="33477" xr:uid="{00000000-0005-0000-0000-0000BF7A0000}"/>
    <cellStyle name="Normal 12 3 2" xfId="4242" xr:uid="{00000000-0005-0000-0000-0000C07A0000}"/>
    <cellStyle name="Normal 12 3 2 10" xfId="33478" xr:uid="{00000000-0005-0000-0000-0000C17A0000}"/>
    <cellStyle name="Normal 12 3 2 2" xfId="4243" xr:uid="{00000000-0005-0000-0000-0000C27A0000}"/>
    <cellStyle name="Normal 12 3 2 2 2" xfId="33479" xr:uid="{00000000-0005-0000-0000-0000C37A0000}"/>
    <cellStyle name="Normal 12 3 2 2 2 2" xfId="33480" xr:uid="{00000000-0005-0000-0000-0000C47A0000}"/>
    <cellStyle name="Normal 12 3 2 2 2 2 2" xfId="33481" xr:uid="{00000000-0005-0000-0000-0000C57A0000}"/>
    <cellStyle name="Normal 12 3 2 2 2 3" xfId="33482" xr:uid="{00000000-0005-0000-0000-0000C67A0000}"/>
    <cellStyle name="Normal 12 3 2 2 2 4" xfId="33483" xr:uid="{00000000-0005-0000-0000-0000C77A0000}"/>
    <cellStyle name="Normal 12 3 2 2 2 5" xfId="33484" xr:uid="{00000000-0005-0000-0000-0000C87A0000}"/>
    <cellStyle name="Normal 12 3 2 2 2 6" xfId="33485" xr:uid="{00000000-0005-0000-0000-0000C97A0000}"/>
    <cellStyle name="Normal 12 3 2 2 2 7" xfId="33486" xr:uid="{00000000-0005-0000-0000-0000CA7A0000}"/>
    <cellStyle name="Normal 12 3 2 2 3" xfId="33487" xr:uid="{00000000-0005-0000-0000-0000CB7A0000}"/>
    <cellStyle name="Normal 12 3 2 2 3 2" xfId="33488" xr:uid="{00000000-0005-0000-0000-0000CC7A0000}"/>
    <cellStyle name="Normal 12 3 2 2 4" xfId="33489" xr:uid="{00000000-0005-0000-0000-0000CD7A0000}"/>
    <cellStyle name="Normal 12 3 2 2 5" xfId="33490" xr:uid="{00000000-0005-0000-0000-0000CE7A0000}"/>
    <cellStyle name="Normal 12 3 2 2 6" xfId="33491" xr:uid="{00000000-0005-0000-0000-0000CF7A0000}"/>
    <cellStyle name="Normal 12 3 2 2 7" xfId="33492" xr:uid="{00000000-0005-0000-0000-0000D07A0000}"/>
    <cellStyle name="Normal 12 3 2 2 8" xfId="33493" xr:uid="{00000000-0005-0000-0000-0000D17A0000}"/>
    <cellStyle name="Normal 12 3 2 3" xfId="4244" xr:uid="{00000000-0005-0000-0000-0000D27A0000}"/>
    <cellStyle name="Normal 12 3 2 3 2" xfId="33494" xr:uid="{00000000-0005-0000-0000-0000D37A0000}"/>
    <cellStyle name="Normal 12 3 2 3 2 2" xfId="33495" xr:uid="{00000000-0005-0000-0000-0000D47A0000}"/>
    <cellStyle name="Normal 12 3 2 3 2 2 2" xfId="33496" xr:uid="{00000000-0005-0000-0000-0000D57A0000}"/>
    <cellStyle name="Normal 12 3 2 3 2 3" xfId="33497" xr:uid="{00000000-0005-0000-0000-0000D67A0000}"/>
    <cellStyle name="Normal 12 3 2 3 2 4" xfId="33498" xr:uid="{00000000-0005-0000-0000-0000D77A0000}"/>
    <cellStyle name="Normal 12 3 2 3 2 5" xfId="33499" xr:uid="{00000000-0005-0000-0000-0000D87A0000}"/>
    <cellStyle name="Normal 12 3 2 3 2 6" xfId="33500" xr:uid="{00000000-0005-0000-0000-0000D97A0000}"/>
    <cellStyle name="Normal 12 3 2 3 2 7" xfId="33501" xr:uid="{00000000-0005-0000-0000-0000DA7A0000}"/>
    <cellStyle name="Normal 12 3 2 3 3" xfId="33502" xr:uid="{00000000-0005-0000-0000-0000DB7A0000}"/>
    <cellStyle name="Normal 12 3 2 3 3 2" xfId="33503" xr:uid="{00000000-0005-0000-0000-0000DC7A0000}"/>
    <cellStyle name="Normal 12 3 2 3 4" xfId="33504" xr:uid="{00000000-0005-0000-0000-0000DD7A0000}"/>
    <cellStyle name="Normal 12 3 2 3 5" xfId="33505" xr:uid="{00000000-0005-0000-0000-0000DE7A0000}"/>
    <cellStyle name="Normal 12 3 2 3 6" xfId="33506" xr:uid="{00000000-0005-0000-0000-0000DF7A0000}"/>
    <cellStyle name="Normal 12 3 2 3 7" xfId="33507" xr:uid="{00000000-0005-0000-0000-0000E07A0000}"/>
    <cellStyle name="Normal 12 3 2 3 8" xfId="33508" xr:uid="{00000000-0005-0000-0000-0000E17A0000}"/>
    <cellStyle name="Normal 12 3 2 4" xfId="33509" xr:uid="{00000000-0005-0000-0000-0000E27A0000}"/>
    <cellStyle name="Normal 12 3 2 4 2" xfId="33510" xr:uid="{00000000-0005-0000-0000-0000E37A0000}"/>
    <cellStyle name="Normal 12 3 2 4 2 2" xfId="33511" xr:uid="{00000000-0005-0000-0000-0000E47A0000}"/>
    <cellStyle name="Normal 12 3 2 4 3" xfId="33512" xr:uid="{00000000-0005-0000-0000-0000E57A0000}"/>
    <cellStyle name="Normal 12 3 2 4 4" xfId="33513" xr:uid="{00000000-0005-0000-0000-0000E67A0000}"/>
    <cellStyle name="Normal 12 3 2 4 5" xfId="33514" xr:uid="{00000000-0005-0000-0000-0000E77A0000}"/>
    <cellStyle name="Normal 12 3 2 4 6" xfId="33515" xr:uid="{00000000-0005-0000-0000-0000E87A0000}"/>
    <cellStyle name="Normal 12 3 2 4 7" xfId="33516" xr:uid="{00000000-0005-0000-0000-0000E97A0000}"/>
    <cellStyle name="Normal 12 3 2 5" xfId="33517" xr:uid="{00000000-0005-0000-0000-0000EA7A0000}"/>
    <cellStyle name="Normal 12 3 2 5 2" xfId="33518" xr:uid="{00000000-0005-0000-0000-0000EB7A0000}"/>
    <cellStyle name="Normal 12 3 2 6" xfId="33519" xr:uid="{00000000-0005-0000-0000-0000EC7A0000}"/>
    <cellStyle name="Normal 12 3 2 7" xfId="33520" xr:uid="{00000000-0005-0000-0000-0000ED7A0000}"/>
    <cellStyle name="Normal 12 3 2 8" xfId="33521" xr:uid="{00000000-0005-0000-0000-0000EE7A0000}"/>
    <cellStyle name="Normal 12 3 2 9" xfId="33522" xr:uid="{00000000-0005-0000-0000-0000EF7A0000}"/>
    <cellStyle name="Normal 12 3 3" xfId="4245" xr:uid="{00000000-0005-0000-0000-0000F07A0000}"/>
    <cellStyle name="Normal 12 3 3 10" xfId="33523" xr:uid="{00000000-0005-0000-0000-0000F17A0000}"/>
    <cellStyle name="Normal 12 3 3 2" xfId="4246" xr:uid="{00000000-0005-0000-0000-0000F27A0000}"/>
    <cellStyle name="Normal 12 3 3 2 2" xfId="33524" xr:uid="{00000000-0005-0000-0000-0000F37A0000}"/>
    <cellStyle name="Normal 12 3 3 2 2 2" xfId="33525" xr:uid="{00000000-0005-0000-0000-0000F47A0000}"/>
    <cellStyle name="Normal 12 3 3 2 2 2 2" xfId="33526" xr:uid="{00000000-0005-0000-0000-0000F57A0000}"/>
    <cellStyle name="Normal 12 3 3 2 2 3" xfId="33527" xr:uid="{00000000-0005-0000-0000-0000F67A0000}"/>
    <cellStyle name="Normal 12 3 3 2 2 4" xfId="33528" xr:uid="{00000000-0005-0000-0000-0000F77A0000}"/>
    <cellStyle name="Normal 12 3 3 2 2 5" xfId="33529" xr:uid="{00000000-0005-0000-0000-0000F87A0000}"/>
    <cellStyle name="Normal 12 3 3 2 2 6" xfId="33530" xr:uid="{00000000-0005-0000-0000-0000F97A0000}"/>
    <cellStyle name="Normal 12 3 3 2 2 7" xfId="33531" xr:uid="{00000000-0005-0000-0000-0000FA7A0000}"/>
    <cellStyle name="Normal 12 3 3 2 3" xfId="33532" xr:uid="{00000000-0005-0000-0000-0000FB7A0000}"/>
    <cellStyle name="Normal 12 3 3 2 3 2" xfId="33533" xr:uid="{00000000-0005-0000-0000-0000FC7A0000}"/>
    <cellStyle name="Normal 12 3 3 2 4" xfId="33534" xr:uid="{00000000-0005-0000-0000-0000FD7A0000}"/>
    <cellStyle name="Normal 12 3 3 2 5" xfId="33535" xr:uid="{00000000-0005-0000-0000-0000FE7A0000}"/>
    <cellStyle name="Normal 12 3 3 2 6" xfId="33536" xr:uid="{00000000-0005-0000-0000-0000FF7A0000}"/>
    <cellStyle name="Normal 12 3 3 2 7" xfId="33537" xr:uid="{00000000-0005-0000-0000-0000007B0000}"/>
    <cellStyle name="Normal 12 3 3 2 8" xfId="33538" xr:uid="{00000000-0005-0000-0000-0000017B0000}"/>
    <cellStyle name="Normal 12 3 3 3" xfId="4247" xr:uid="{00000000-0005-0000-0000-0000027B0000}"/>
    <cellStyle name="Normal 12 3 3 3 2" xfId="33539" xr:uid="{00000000-0005-0000-0000-0000037B0000}"/>
    <cellStyle name="Normal 12 3 3 3 2 2" xfId="33540" xr:uid="{00000000-0005-0000-0000-0000047B0000}"/>
    <cellStyle name="Normal 12 3 3 3 2 2 2" xfId="33541" xr:uid="{00000000-0005-0000-0000-0000057B0000}"/>
    <cellStyle name="Normal 12 3 3 3 2 3" xfId="33542" xr:uid="{00000000-0005-0000-0000-0000067B0000}"/>
    <cellStyle name="Normal 12 3 3 3 2 4" xfId="33543" xr:uid="{00000000-0005-0000-0000-0000077B0000}"/>
    <cellStyle name="Normal 12 3 3 3 2 5" xfId="33544" xr:uid="{00000000-0005-0000-0000-0000087B0000}"/>
    <cellStyle name="Normal 12 3 3 3 2 6" xfId="33545" xr:uid="{00000000-0005-0000-0000-0000097B0000}"/>
    <cellStyle name="Normal 12 3 3 3 2 7" xfId="33546" xr:uid="{00000000-0005-0000-0000-00000A7B0000}"/>
    <cellStyle name="Normal 12 3 3 3 3" xfId="33547" xr:uid="{00000000-0005-0000-0000-00000B7B0000}"/>
    <cellStyle name="Normal 12 3 3 3 3 2" xfId="33548" xr:uid="{00000000-0005-0000-0000-00000C7B0000}"/>
    <cellStyle name="Normal 12 3 3 3 4" xfId="33549" xr:uid="{00000000-0005-0000-0000-00000D7B0000}"/>
    <cellStyle name="Normal 12 3 3 3 5" xfId="33550" xr:uid="{00000000-0005-0000-0000-00000E7B0000}"/>
    <cellStyle name="Normal 12 3 3 3 6" xfId="33551" xr:uid="{00000000-0005-0000-0000-00000F7B0000}"/>
    <cellStyle name="Normal 12 3 3 3 7" xfId="33552" xr:uid="{00000000-0005-0000-0000-0000107B0000}"/>
    <cellStyle name="Normal 12 3 3 3 8" xfId="33553" xr:uid="{00000000-0005-0000-0000-0000117B0000}"/>
    <cellStyle name="Normal 12 3 3 4" xfId="33554" xr:uid="{00000000-0005-0000-0000-0000127B0000}"/>
    <cellStyle name="Normal 12 3 3 4 2" xfId="33555" xr:uid="{00000000-0005-0000-0000-0000137B0000}"/>
    <cellStyle name="Normal 12 3 3 4 2 2" xfId="33556" xr:uid="{00000000-0005-0000-0000-0000147B0000}"/>
    <cellStyle name="Normal 12 3 3 4 3" xfId="33557" xr:uid="{00000000-0005-0000-0000-0000157B0000}"/>
    <cellStyle name="Normal 12 3 3 4 4" xfId="33558" xr:uid="{00000000-0005-0000-0000-0000167B0000}"/>
    <cellStyle name="Normal 12 3 3 4 5" xfId="33559" xr:uid="{00000000-0005-0000-0000-0000177B0000}"/>
    <cellStyle name="Normal 12 3 3 4 6" xfId="33560" xr:uid="{00000000-0005-0000-0000-0000187B0000}"/>
    <cellStyle name="Normal 12 3 3 4 7" xfId="33561" xr:uid="{00000000-0005-0000-0000-0000197B0000}"/>
    <cellStyle name="Normal 12 3 3 5" xfId="33562" xr:uid="{00000000-0005-0000-0000-00001A7B0000}"/>
    <cellStyle name="Normal 12 3 3 5 2" xfId="33563" xr:uid="{00000000-0005-0000-0000-00001B7B0000}"/>
    <cellStyle name="Normal 12 3 3 6" xfId="33564" xr:uid="{00000000-0005-0000-0000-00001C7B0000}"/>
    <cellStyle name="Normal 12 3 3 7" xfId="33565" xr:uid="{00000000-0005-0000-0000-00001D7B0000}"/>
    <cellStyle name="Normal 12 3 3 8" xfId="33566" xr:uid="{00000000-0005-0000-0000-00001E7B0000}"/>
    <cellStyle name="Normal 12 3 3 9" xfId="33567" xr:uid="{00000000-0005-0000-0000-00001F7B0000}"/>
    <cellStyle name="Normal 12 3 4" xfId="4248" xr:uid="{00000000-0005-0000-0000-0000207B0000}"/>
    <cellStyle name="Normal 12 3 4 10" xfId="33568" xr:uid="{00000000-0005-0000-0000-0000217B0000}"/>
    <cellStyle name="Normal 12 3 4 2" xfId="4249" xr:uid="{00000000-0005-0000-0000-0000227B0000}"/>
    <cellStyle name="Normal 12 3 4 2 2" xfId="33569" xr:uid="{00000000-0005-0000-0000-0000237B0000}"/>
    <cellStyle name="Normal 12 3 4 2 2 2" xfId="33570" xr:uid="{00000000-0005-0000-0000-0000247B0000}"/>
    <cellStyle name="Normal 12 3 4 2 2 2 2" xfId="33571" xr:uid="{00000000-0005-0000-0000-0000257B0000}"/>
    <cellStyle name="Normal 12 3 4 2 2 3" xfId="33572" xr:uid="{00000000-0005-0000-0000-0000267B0000}"/>
    <cellStyle name="Normal 12 3 4 2 2 4" xfId="33573" xr:uid="{00000000-0005-0000-0000-0000277B0000}"/>
    <cellStyle name="Normal 12 3 4 2 2 5" xfId="33574" xr:uid="{00000000-0005-0000-0000-0000287B0000}"/>
    <cellStyle name="Normal 12 3 4 2 2 6" xfId="33575" xr:uid="{00000000-0005-0000-0000-0000297B0000}"/>
    <cellStyle name="Normal 12 3 4 2 2 7" xfId="33576" xr:uid="{00000000-0005-0000-0000-00002A7B0000}"/>
    <cellStyle name="Normal 12 3 4 2 3" xfId="33577" xr:uid="{00000000-0005-0000-0000-00002B7B0000}"/>
    <cellStyle name="Normal 12 3 4 2 3 2" xfId="33578" xr:uid="{00000000-0005-0000-0000-00002C7B0000}"/>
    <cellStyle name="Normal 12 3 4 2 4" xfId="33579" xr:uid="{00000000-0005-0000-0000-00002D7B0000}"/>
    <cellStyle name="Normal 12 3 4 2 5" xfId="33580" xr:uid="{00000000-0005-0000-0000-00002E7B0000}"/>
    <cellStyle name="Normal 12 3 4 2 6" xfId="33581" xr:uid="{00000000-0005-0000-0000-00002F7B0000}"/>
    <cellStyle name="Normal 12 3 4 2 7" xfId="33582" xr:uid="{00000000-0005-0000-0000-0000307B0000}"/>
    <cellStyle name="Normal 12 3 4 2 8" xfId="33583" xr:uid="{00000000-0005-0000-0000-0000317B0000}"/>
    <cellStyle name="Normal 12 3 4 3" xfId="4250" xr:uid="{00000000-0005-0000-0000-0000327B0000}"/>
    <cellStyle name="Normal 12 3 4 3 2" xfId="33584" xr:uid="{00000000-0005-0000-0000-0000337B0000}"/>
    <cellStyle name="Normal 12 3 4 3 2 2" xfId="33585" xr:uid="{00000000-0005-0000-0000-0000347B0000}"/>
    <cellStyle name="Normal 12 3 4 3 2 2 2" xfId="33586" xr:uid="{00000000-0005-0000-0000-0000357B0000}"/>
    <cellStyle name="Normal 12 3 4 3 2 3" xfId="33587" xr:uid="{00000000-0005-0000-0000-0000367B0000}"/>
    <cellStyle name="Normal 12 3 4 3 2 4" xfId="33588" xr:uid="{00000000-0005-0000-0000-0000377B0000}"/>
    <cellStyle name="Normal 12 3 4 3 2 5" xfId="33589" xr:uid="{00000000-0005-0000-0000-0000387B0000}"/>
    <cellStyle name="Normal 12 3 4 3 2 6" xfId="33590" xr:uid="{00000000-0005-0000-0000-0000397B0000}"/>
    <cellStyle name="Normal 12 3 4 3 2 7" xfId="33591" xr:uid="{00000000-0005-0000-0000-00003A7B0000}"/>
    <cellStyle name="Normal 12 3 4 3 3" xfId="33592" xr:uid="{00000000-0005-0000-0000-00003B7B0000}"/>
    <cellStyle name="Normal 12 3 4 3 3 2" xfId="33593" xr:uid="{00000000-0005-0000-0000-00003C7B0000}"/>
    <cellStyle name="Normal 12 3 4 3 4" xfId="33594" xr:uid="{00000000-0005-0000-0000-00003D7B0000}"/>
    <cellStyle name="Normal 12 3 4 3 5" xfId="33595" xr:uid="{00000000-0005-0000-0000-00003E7B0000}"/>
    <cellStyle name="Normal 12 3 4 3 6" xfId="33596" xr:uid="{00000000-0005-0000-0000-00003F7B0000}"/>
    <cellStyle name="Normal 12 3 4 3 7" xfId="33597" xr:uid="{00000000-0005-0000-0000-0000407B0000}"/>
    <cellStyle name="Normal 12 3 4 3 8" xfId="33598" xr:uid="{00000000-0005-0000-0000-0000417B0000}"/>
    <cellStyle name="Normal 12 3 4 4" xfId="33599" xr:uid="{00000000-0005-0000-0000-0000427B0000}"/>
    <cellStyle name="Normal 12 3 4 4 2" xfId="33600" xr:uid="{00000000-0005-0000-0000-0000437B0000}"/>
    <cellStyle name="Normal 12 3 4 4 2 2" xfId="33601" xr:uid="{00000000-0005-0000-0000-0000447B0000}"/>
    <cellStyle name="Normal 12 3 4 4 3" xfId="33602" xr:uid="{00000000-0005-0000-0000-0000457B0000}"/>
    <cellStyle name="Normal 12 3 4 4 4" xfId="33603" xr:uid="{00000000-0005-0000-0000-0000467B0000}"/>
    <cellStyle name="Normal 12 3 4 4 5" xfId="33604" xr:uid="{00000000-0005-0000-0000-0000477B0000}"/>
    <cellStyle name="Normal 12 3 4 4 6" xfId="33605" xr:uid="{00000000-0005-0000-0000-0000487B0000}"/>
    <cellStyle name="Normal 12 3 4 4 7" xfId="33606" xr:uid="{00000000-0005-0000-0000-0000497B0000}"/>
    <cellStyle name="Normal 12 3 4 5" xfId="33607" xr:uid="{00000000-0005-0000-0000-00004A7B0000}"/>
    <cellStyle name="Normal 12 3 4 5 2" xfId="33608" xr:uid="{00000000-0005-0000-0000-00004B7B0000}"/>
    <cellStyle name="Normal 12 3 4 6" xfId="33609" xr:uid="{00000000-0005-0000-0000-00004C7B0000}"/>
    <cellStyle name="Normal 12 3 4 7" xfId="33610" xr:uid="{00000000-0005-0000-0000-00004D7B0000}"/>
    <cellStyle name="Normal 12 3 4 8" xfId="33611" xr:uid="{00000000-0005-0000-0000-00004E7B0000}"/>
    <cellStyle name="Normal 12 3 4 9" xfId="33612" xr:uid="{00000000-0005-0000-0000-00004F7B0000}"/>
    <cellStyle name="Normal 12 3 5" xfId="4251" xr:uid="{00000000-0005-0000-0000-0000507B0000}"/>
    <cellStyle name="Normal 12 3 5 2" xfId="4252" xr:uid="{00000000-0005-0000-0000-0000517B0000}"/>
    <cellStyle name="Normal 12 3 5 2 2" xfId="33613" xr:uid="{00000000-0005-0000-0000-0000527B0000}"/>
    <cellStyle name="Normal 12 3 5 2 2 2" xfId="33614" xr:uid="{00000000-0005-0000-0000-0000537B0000}"/>
    <cellStyle name="Normal 12 3 5 2 2 2 2" xfId="33615" xr:uid="{00000000-0005-0000-0000-0000547B0000}"/>
    <cellStyle name="Normal 12 3 5 2 2 3" xfId="33616" xr:uid="{00000000-0005-0000-0000-0000557B0000}"/>
    <cellStyle name="Normal 12 3 5 2 2 4" xfId="33617" xr:uid="{00000000-0005-0000-0000-0000567B0000}"/>
    <cellStyle name="Normal 12 3 5 2 2 5" xfId="33618" xr:uid="{00000000-0005-0000-0000-0000577B0000}"/>
    <cellStyle name="Normal 12 3 5 2 2 6" xfId="33619" xr:uid="{00000000-0005-0000-0000-0000587B0000}"/>
    <cellStyle name="Normal 12 3 5 2 2 7" xfId="33620" xr:uid="{00000000-0005-0000-0000-0000597B0000}"/>
    <cellStyle name="Normal 12 3 5 2 3" xfId="33621" xr:uid="{00000000-0005-0000-0000-00005A7B0000}"/>
    <cellStyle name="Normal 12 3 5 2 3 2" xfId="33622" xr:uid="{00000000-0005-0000-0000-00005B7B0000}"/>
    <cellStyle name="Normal 12 3 5 2 4" xfId="33623" xr:uid="{00000000-0005-0000-0000-00005C7B0000}"/>
    <cellStyle name="Normal 12 3 5 2 5" xfId="33624" xr:uid="{00000000-0005-0000-0000-00005D7B0000}"/>
    <cellStyle name="Normal 12 3 5 2 6" xfId="33625" xr:uid="{00000000-0005-0000-0000-00005E7B0000}"/>
    <cellStyle name="Normal 12 3 5 2 7" xfId="33626" xr:uid="{00000000-0005-0000-0000-00005F7B0000}"/>
    <cellStyle name="Normal 12 3 5 2 8" xfId="33627" xr:uid="{00000000-0005-0000-0000-0000607B0000}"/>
    <cellStyle name="Normal 12 3 5 3" xfId="33628" xr:uid="{00000000-0005-0000-0000-0000617B0000}"/>
    <cellStyle name="Normal 12 3 5 3 2" xfId="33629" xr:uid="{00000000-0005-0000-0000-0000627B0000}"/>
    <cellStyle name="Normal 12 3 5 3 2 2" xfId="33630" xr:uid="{00000000-0005-0000-0000-0000637B0000}"/>
    <cellStyle name="Normal 12 3 5 3 3" xfId="33631" xr:uid="{00000000-0005-0000-0000-0000647B0000}"/>
    <cellStyle name="Normal 12 3 5 3 4" xfId="33632" xr:uid="{00000000-0005-0000-0000-0000657B0000}"/>
    <cellStyle name="Normal 12 3 5 3 5" xfId="33633" xr:uid="{00000000-0005-0000-0000-0000667B0000}"/>
    <cellStyle name="Normal 12 3 5 3 6" xfId="33634" xr:uid="{00000000-0005-0000-0000-0000677B0000}"/>
    <cellStyle name="Normal 12 3 5 3 7" xfId="33635" xr:uid="{00000000-0005-0000-0000-0000687B0000}"/>
    <cellStyle name="Normal 12 3 5 4" xfId="33636" xr:uid="{00000000-0005-0000-0000-0000697B0000}"/>
    <cellStyle name="Normal 12 3 5 4 2" xfId="33637" xr:uid="{00000000-0005-0000-0000-00006A7B0000}"/>
    <cellStyle name="Normal 12 3 5 5" xfId="33638" xr:uid="{00000000-0005-0000-0000-00006B7B0000}"/>
    <cellStyle name="Normal 12 3 5 6" xfId="33639" xr:uid="{00000000-0005-0000-0000-00006C7B0000}"/>
    <cellStyle name="Normal 12 3 5 7" xfId="33640" xr:uid="{00000000-0005-0000-0000-00006D7B0000}"/>
    <cellStyle name="Normal 12 3 5 8" xfId="33641" xr:uid="{00000000-0005-0000-0000-00006E7B0000}"/>
    <cellStyle name="Normal 12 3 5 9" xfId="33642" xr:uid="{00000000-0005-0000-0000-00006F7B0000}"/>
    <cellStyle name="Normal 12 3 6" xfId="4253" xr:uid="{00000000-0005-0000-0000-0000707B0000}"/>
    <cellStyle name="Normal 12 3 6 2" xfId="33643" xr:uid="{00000000-0005-0000-0000-0000717B0000}"/>
    <cellStyle name="Normal 12 3 6 2 2" xfId="33644" xr:uid="{00000000-0005-0000-0000-0000727B0000}"/>
    <cellStyle name="Normal 12 3 6 2 2 2" xfId="33645" xr:uid="{00000000-0005-0000-0000-0000737B0000}"/>
    <cellStyle name="Normal 12 3 6 2 3" xfId="33646" xr:uid="{00000000-0005-0000-0000-0000747B0000}"/>
    <cellStyle name="Normal 12 3 6 2 4" xfId="33647" xr:uid="{00000000-0005-0000-0000-0000757B0000}"/>
    <cellStyle name="Normal 12 3 6 2 5" xfId="33648" xr:uid="{00000000-0005-0000-0000-0000767B0000}"/>
    <cellStyle name="Normal 12 3 6 2 6" xfId="33649" xr:uid="{00000000-0005-0000-0000-0000777B0000}"/>
    <cellStyle name="Normal 12 3 6 2 7" xfId="33650" xr:uid="{00000000-0005-0000-0000-0000787B0000}"/>
    <cellStyle name="Normal 12 3 6 3" xfId="33651" xr:uid="{00000000-0005-0000-0000-0000797B0000}"/>
    <cellStyle name="Normal 12 3 6 3 2" xfId="33652" xr:uid="{00000000-0005-0000-0000-00007A7B0000}"/>
    <cellStyle name="Normal 12 3 6 4" xfId="33653" xr:uid="{00000000-0005-0000-0000-00007B7B0000}"/>
    <cellStyle name="Normal 12 3 6 5" xfId="33654" xr:uid="{00000000-0005-0000-0000-00007C7B0000}"/>
    <cellStyle name="Normal 12 3 6 6" xfId="33655" xr:uid="{00000000-0005-0000-0000-00007D7B0000}"/>
    <cellStyle name="Normal 12 3 6 7" xfId="33656" xr:uid="{00000000-0005-0000-0000-00007E7B0000}"/>
    <cellStyle name="Normal 12 3 6 8" xfId="33657" xr:uid="{00000000-0005-0000-0000-00007F7B0000}"/>
    <cellStyle name="Normal 12 3 7" xfId="4254" xr:uid="{00000000-0005-0000-0000-0000807B0000}"/>
    <cellStyle name="Normal 12 3 7 2" xfId="33658" xr:uid="{00000000-0005-0000-0000-0000817B0000}"/>
    <cellStyle name="Normal 12 3 7 2 2" xfId="33659" xr:uid="{00000000-0005-0000-0000-0000827B0000}"/>
    <cellStyle name="Normal 12 3 7 2 2 2" xfId="33660" xr:uid="{00000000-0005-0000-0000-0000837B0000}"/>
    <cellStyle name="Normal 12 3 7 2 3" xfId="33661" xr:uid="{00000000-0005-0000-0000-0000847B0000}"/>
    <cellStyle name="Normal 12 3 7 2 4" xfId="33662" xr:uid="{00000000-0005-0000-0000-0000857B0000}"/>
    <cellStyle name="Normal 12 3 7 2 5" xfId="33663" xr:uid="{00000000-0005-0000-0000-0000867B0000}"/>
    <cellStyle name="Normal 12 3 7 2 6" xfId="33664" xr:uid="{00000000-0005-0000-0000-0000877B0000}"/>
    <cellStyle name="Normal 12 3 7 2 7" xfId="33665" xr:uid="{00000000-0005-0000-0000-0000887B0000}"/>
    <cellStyle name="Normal 12 3 7 3" xfId="33666" xr:uid="{00000000-0005-0000-0000-0000897B0000}"/>
    <cellStyle name="Normal 12 3 7 3 2" xfId="33667" xr:uid="{00000000-0005-0000-0000-00008A7B0000}"/>
    <cellStyle name="Normal 12 3 7 4" xfId="33668" xr:uid="{00000000-0005-0000-0000-00008B7B0000}"/>
    <cellStyle name="Normal 12 3 7 5" xfId="33669" xr:uid="{00000000-0005-0000-0000-00008C7B0000}"/>
    <cellStyle name="Normal 12 3 7 6" xfId="33670" xr:uid="{00000000-0005-0000-0000-00008D7B0000}"/>
    <cellStyle name="Normal 12 3 7 7" xfId="33671" xr:uid="{00000000-0005-0000-0000-00008E7B0000}"/>
    <cellStyle name="Normal 12 3 7 8" xfId="33672" xr:uid="{00000000-0005-0000-0000-00008F7B0000}"/>
    <cellStyle name="Normal 12 3 8" xfId="4255" xr:uid="{00000000-0005-0000-0000-0000907B0000}"/>
    <cellStyle name="Normal 12 3 8 2" xfId="33673" xr:uid="{00000000-0005-0000-0000-0000917B0000}"/>
    <cellStyle name="Normal 12 3 8 2 2" xfId="33674" xr:uid="{00000000-0005-0000-0000-0000927B0000}"/>
    <cellStyle name="Normal 12 3 8 2 2 2" xfId="33675" xr:uid="{00000000-0005-0000-0000-0000937B0000}"/>
    <cellStyle name="Normal 12 3 8 2 3" xfId="33676" xr:uid="{00000000-0005-0000-0000-0000947B0000}"/>
    <cellStyle name="Normal 12 3 8 2 4" xfId="33677" xr:uid="{00000000-0005-0000-0000-0000957B0000}"/>
    <cellStyle name="Normal 12 3 8 2 5" xfId="33678" xr:uid="{00000000-0005-0000-0000-0000967B0000}"/>
    <cellStyle name="Normal 12 3 8 2 6" xfId="33679" xr:uid="{00000000-0005-0000-0000-0000977B0000}"/>
    <cellStyle name="Normal 12 3 8 2 7" xfId="33680" xr:uid="{00000000-0005-0000-0000-0000987B0000}"/>
    <cellStyle name="Normal 12 3 8 3" xfId="33681" xr:uid="{00000000-0005-0000-0000-0000997B0000}"/>
    <cellStyle name="Normal 12 3 8 3 2" xfId="33682" xr:uid="{00000000-0005-0000-0000-00009A7B0000}"/>
    <cellStyle name="Normal 12 3 8 4" xfId="33683" xr:uid="{00000000-0005-0000-0000-00009B7B0000}"/>
    <cellStyle name="Normal 12 3 8 5" xfId="33684" xr:uid="{00000000-0005-0000-0000-00009C7B0000}"/>
    <cellStyle name="Normal 12 3 8 6" xfId="33685" xr:uid="{00000000-0005-0000-0000-00009D7B0000}"/>
    <cellStyle name="Normal 12 3 8 7" xfId="33686" xr:uid="{00000000-0005-0000-0000-00009E7B0000}"/>
    <cellStyle name="Normal 12 3 8 8" xfId="33687" xr:uid="{00000000-0005-0000-0000-00009F7B0000}"/>
    <cellStyle name="Normal 12 3 9" xfId="33688" xr:uid="{00000000-0005-0000-0000-0000A07B0000}"/>
    <cellStyle name="Normal 12 3 9 2" xfId="33689" xr:uid="{00000000-0005-0000-0000-0000A17B0000}"/>
    <cellStyle name="Normal 12 3 9 2 2" xfId="33690" xr:uid="{00000000-0005-0000-0000-0000A27B0000}"/>
    <cellStyle name="Normal 12 3 9 3" xfId="33691" xr:uid="{00000000-0005-0000-0000-0000A37B0000}"/>
    <cellStyle name="Normal 12 3 9 4" xfId="33692" xr:uid="{00000000-0005-0000-0000-0000A47B0000}"/>
    <cellStyle name="Normal 12 3 9 5" xfId="33693" xr:uid="{00000000-0005-0000-0000-0000A57B0000}"/>
    <cellStyle name="Normal 12 3 9 6" xfId="33694" xr:uid="{00000000-0005-0000-0000-0000A67B0000}"/>
    <cellStyle name="Normal 12 3 9 7" xfId="33695" xr:uid="{00000000-0005-0000-0000-0000A77B0000}"/>
    <cellStyle name="Normal 12 4" xfId="1803" xr:uid="{00000000-0005-0000-0000-0000A87B0000}"/>
    <cellStyle name="Normal 12 4 10" xfId="33696" xr:uid="{00000000-0005-0000-0000-0000A97B0000}"/>
    <cellStyle name="Normal 12 4 10 2" xfId="33697" xr:uid="{00000000-0005-0000-0000-0000AA7B0000}"/>
    <cellStyle name="Normal 12 4 11" xfId="33698" xr:uid="{00000000-0005-0000-0000-0000AB7B0000}"/>
    <cellStyle name="Normal 12 4 12" xfId="33699" xr:uid="{00000000-0005-0000-0000-0000AC7B0000}"/>
    <cellStyle name="Normal 12 4 13" xfId="33700" xr:uid="{00000000-0005-0000-0000-0000AD7B0000}"/>
    <cellStyle name="Normal 12 4 14" xfId="33701" xr:uid="{00000000-0005-0000-0000-0000AE7B0000}"/>
    <cellStyle name="Normal 12 4 15" xfId="33702" xr:uid="{00000000-0005-0000-0000-0000AF7B0000}"/>
    <cellStyle name="Normal 12 4 2" xfId="4256" xr:uid="{00000000-0005-0000-0000-0000B07B0000}"/>
    <cellStyle name="Normal 12 4 2 10" xfId="33703" xr:uid="{00000000-0005-0000-0000-0000B17B0000}"/>
    <cellStyle name="Normal 12 4 2 2" xfId="4257" xr:uid="{00000000-0005-0000-0000-0000B27B0000}"/>
    <cellStyle name="Normal 12 4 2 2 2" xfId="33704" xr:uid="{00000000-0005-0000-0000-0000B37B0000}"/>
    <cellStyle name="Normal 12 4 2 2 2 2" xfId="33705" xr:uid="{00000000-0005-0000-0000-0000B47B0000}"/>
    <cellStyle name="Normal 12 4 2 2 2 2 2" xfId="33706" xr:uid="{00000000-0005-0000-0000-0000B57B0000}"/>
    <cellStyle name="Normal 12 4 2 2 2 3" xfId="33707" xr:uid="{00000000-0005-0000-0000-0000B67B0000}"/>
    <cellStyle name="Normal 12 4 2 2 2 4" xfId="33708" xr:uid="{00000000-0005-0000-0000-0000B77B0000}"/>
    <cellStyle name="Normal 12 4 2 2 2 5" xfId="33709" xr:uid="{00000000-0005-0000-0000-0000B87B0000}"/>
    <cellStyle name="Normal 12 4 2 2 2 6" xfId="33710" xr:uid="{00000000-0005-0000-0000-0000B97B0000}"/>
    <cellStyle name="Normal 12 4 2 2 2 7" xfId="33711" xr:uid="{00000000-0005-0000-0000-0000BA7B0000}"/>
    <cellStyle name="Normal 12 4 2 2 3" xfId="33712" xr:uid="{00000000-0005-0000-0000-0000BB7B0000}"/>
    <cellStyle name="Normal 12 4 2 2 3 2" xfId="33713" xr:uid="{00000000-0005-0000-0000-0000BC7B0000}"/>
    <cellStyle name="Normal 12 4 2 2 4" xfId="33714" xr:uid="{00000000-0005-0000-0000-0000BD7B0000}"/>
    <cellStyle name="Normal 12 4 2 2 5" xfId="33715" xr:uid="{00000000-0005-0000-0000-0000BE7B0000}"/>
    <cellStyle name="Normal 12 4 2 2 6" xfId="33716" xr:uid="{00000000-0005-0000-0000-0000BF7B0000}"/>
    <cellStyle name="Normal 12 4 2 2 7" xfId="33717" xr:uid="{00000000-0005-0000-0000-0000C07B0000}"/>
    <cellStyle name="Normal 12 4 2 2 8" xfId="33718" xr:uid="{00000000-0005-0000-0000-0000C17B0000}"/>
    <cellStyle name="Normal 12 4 2 3" xfId="4258" xr:uid="{00000000-0005-0000-0000-0000C27B0000}"/>
    <cellStyle name="Normal 12 4 2 3 2" xfId="33719" xr:uid="{00000000-0005-0000-0000-0000C37B0000}"/>
    <cellStyle name="Normal 12 4 2 3 2 2" xfId="33720" xr:uid="{00000000-0005-0000-0000-0000C47B0000}"/>
    <cellStyle name="Normal 12 4 2 3 2 2 2" xfId="33721" xr:uid="{00000000-0005-0000-0000-0000C57B0000}"/>
    <cellStyle name="Normal 12 4 2 3 2 3" xfId="33722" xr:uid="{00000000-0005-0000-0000-0000C67B0000}"/>
    <cellStyle name="Normal 12 4 2 3 2 4" xfId="33723" xr:uid="{00000000-0005-0000-0000-0000C77B0000}"/>
    <cellStyle name="Normal 12 4 2 3 2 5" xfId="33724" xr:uid="{00000000-0005-0000-0000-0000C87B0000}"/>
    <cellStyle name="Normal 12 4 2 3 2 6" xfId="33725" xr:uid="{00000000-0005-0000-0000-0000C97B0000}"/>
    <cellStyle name="Normal 12 4 2 3 2 7" xfId="33726" xr:uid="{00000000-0005-0000-0000-0000CA7B0000}"/>
    <cellStyle name="Normal 12 4 2 3 3" xfId="33727" xr:uid="{00000000-0005-0000-0000-0000CB7B0000}"/>
    <cellStyle name="Normal 12 4 2 3 3 2" xfId="33728" xr:uid="{00000000-0005-0000-0000-0000CC7B0000}"/>
    <cellStyle name="Normal 12 4 2 3 4" xfId="33729" xr:uid="{00000000-0005-0000-0000-0000CD7B0000}"/>
    <cellStyle name="Normal 12 4 2 3 5" xfId="33730" xr:uid="{00000000-0005-0000-0000-0000CE7B0000}"/>
    <cellStyle name="Normal 12 4 2 3 6" xfId="33731" xr:uid="{00000000-0005-0000-0000-0000CF7B0000}"/>
    <cellStyle name="Normal 12 4 2 3 7" xfId="33732" xr:uid="{00000000-0005-0000-0000-0000D07B0000}"/>
    <cellStyle name="Normal 12 4 2 3 8" xfId="33733" xr:uid="{00000000-0005-0000-0000-0000D17B0000}"/>
    <cellStyle name="Normal 12 4 2 4" xfId="33734" xr:uid="{00000000-0005-0000-0000-0000D27B0000}"/>
    <cellStyle name="Normal 12 4 2 4 2" xfId="33735" xr:uid="{00000000-0005-0000-0000-0000D37B0000}"/>
    <cellStyle name="Normal 12 4 2 4 2 2" xfId="33736" xr:uid="{00000000-0005-0000-0000-0000D47B0000}"/>
    <cellStyle name="Normal 12 4 2 4 3" xfId="33737" xr:uid="{00000000-0005-0000-0000-0000D57B0000}"/>
    <cellStyle name="Normal 12 4 2 4 4" xfId="33738" xr:uid="{00000000-0005-0000-0000-0000D67B0000}"/>
    <cellStyle name="Normal 12 4 2 4 5" xfId="33739" xr:uid="{00000000-0005-0000-0000-0000D77B0000}"/>
    <cellStyle name="Normal 12 4 2 4 6" xfId="33740" xr:uid="{00000000-0005-0000-0000-0000D87B0000}"/>
    <cellStyle name="Normal 12 4 2 4 7" xfId="33741" xr:uid="{00000000-0005-0000-0000-0000D97B0000}"/>
    <cellStyle name="Normal 12 4 2 5" xfId="33742" xr:uid="{00000000-0005-0000-0000-0000DA7B0000}"/>
    <cellStyle name="Normal 12 4 2 5 2" xfId="33743" xr:uid="{00000000-0005-0000-0000-0000DB7B0000}"/>
    <cellStyle name="Normal 12 4 2 6" xfId="33744" xr:uid="{00000000-0005-0000-0000-0000DC7B0000}"/>
    <cellStyle name="Normal 12 4 2 7" xfId="33745" xr:uid="{00000000-0005-0000-0000-0000DD7B0000}"/>
    <cellStyle name="Normal 12 4 2 8" xfId="33746" xr:uid="{00000000-0005-0000-0000-0000DE7B0000}"/>
    <cellStyle name="Normal 12 4 2 9" xfId="33747" xr:uid="{00000000-0005-0000-0000-0000DF7B0000}"/>
    <cellStyle name="Normal 12 4 3" xfId="4259" xr:uid="{00000000-0005-0000-0000-0000E07B0000}"/>
    <cellStyle name="Normal 12 4 3 10" xfId="33748" xr:uid="{00000000-0005-0000-0000-0000E17B0000}"/>
    <cellStyle name="Normal 12 4 3 2" xfId="4260" xr:uid="{00000000-0005-0000-0000-0000E27B0000}"/>
    <cellStyle name="Normal 12 4 3 2 2" xfId="33749" xr:uid="{00000000-0005-0000-0000-0000E37B0000}"/>
    <cellStyle name="Normal 12 4 3 2 2 2" xfId="33750" xr:uid="{00000000-0005-0000-0000-0000E47B0000}"/>
    <cellStyle name="Normal 12 4 3 2 2 2 2" xfId="33751" xr:uid="{00000000-0005-0000-0000-0000E57B0000}"/>
    <cellStyle name="Normal 12 4 3 2 2 3" xfId="33752" xr:uid="{00000000-0005-0000-0000-0000E67B0000}"/>
    <cellStyle name="Normal 12 4 3 2 2 4" xfId="33753" xr:uid="{00000000-0005-0000-0000-0000E77B0000}"/>
    <cellStyle name="Normal 12 4 3 2 2 5" xfId="33754" xr:uid="{00000000-0005-0000-0000-0000E87B0000}"/>
    <cellStyle name="Normal 12 4 3 2 2 6" xfId="33755" xr:uid="{00000000-0005-0000-0000-0000E97B0000}"/>
    <cellStyle name="Normal 12 4 3 2 2 7" xfId="33756" xr:uid="{00000000-0005-0000-0000-0000EA7B0000}"/>
    <cellStyle name="Normal 12 4 3 2 3" xfId="33757" xr:uid="{00000000-0005-0000-0000-0000EB7B0000}"/>
    <cellStyle name="Normal 12 4 3 2 3 2" xfId="33758" xr:uid="{00000000-0005-0000-0000-0000EC7B0000}"/>
    <cellStyle name="Normal 12 4 3 2 4" xfId="33759" xr:uid="{00000000-0005-0000-0000-0000ED7B0000}"/>
    <cellStyle name="Normal 12 4 3 2 5" xfId="33760" xr:uid="{00000000-0005-0000-0000-0000EE7B0000}"/>
    <cellStyle name="Normal 12 4 3 2 6" xfId="33761" xr:uid="{00000000-0005-0000-0000-0000EF7B0000}"/>
    <cellStyle name="Normal 12 4 3 2 7" xfId="33762" xr:uid="{00000000-0005-0000-0000-0000F07B0000}"/>
    <cellStyle name="Normal 12 4 3 2 8" xfId="33763" xr:uid="{00000000-0005-0000-0000-0000F17B0000}"/>
    <cellStyle name="Normal 12 4 3 3" xfId="4261" xr:uid="{00000000-0005-0000-0000-0000F27B0000}"/>
    <cellStyle name="Normal 12 4 3 3 2" xfId="33764" xr:uid="{00000000-0005-0000-0000-0000F37B0000}"/>
    <cellStyle name="Normal 12 4 3 3 2 2" xfId="33765" xr:uid="{00000000-0005-0000-0000-0000F47B0000}"/>
    <cellStyle name="Normal 12 4 3 3 2 2 2" xfId="33766" xr:uid="{00000000-0005-0000-0000-0000F57B0000}"/>
    <cellStyle name="Normal 12 4 3 3 2 3" xfId="33767" xr:uid="{00000000-0005-0000-0000-0000F67B0000}"/>
    <cellStyle name="Normal 12 4 3 3 2 4" xfId="33768" xr:uid="{00000000-0005-0000-0000-0000F77B0000}"/>
    <cellStyle name="Normal 12 4 3 3 2 5" xfId="33769" xr:uid="{00000000-0005-0000-0000-0000F87B0000}"/>
    <cellStyle name="Normal 12 4 3 3 2 6" xfId="33770" xr:uid="{00000000-0005-0000-0000-0000F97B0000}"/>
    <cellStyle name="Normal 12 4 3 3 2 7" xfId="33771" xr:uid="{00000000-0005-0000-0000-0000FA7B0000}"/>
    <cellStyle name="Normal 12 4 3 3 3" xfId="33772" xr:uid="{00000000-0005-0000-0000-0000FB7B0000}"/>
    <cellStyle name="Normal 12 4 3 3 3 2" xfId="33773" xr:uid="{00000000-0005-0000-0000-0000FC7B0000}"/>
    <cellStyle name="Normal 12 4 3 3 4" xfId="33774" xr:uid="{00000000-0005-0000-0000-0000FD7B0000}"/>
    <cellStyle name="Normal 12 4 3 3 5" xfId="33775" xr:uid="{00000000-0005-0000-0000-0000FE7B0000}"/>
    <cellStyle name="Normal 12 4 3 3 6" xfId="33776" xr:uid="{00000000-0005-0000-0000-0000FF7B0000}"/>
    <cellStyle name="Normal 12 4 3 3 7" xfId="33777" xr:uid="{00000000-0005-0000-0000-0000007C0000}"/>
    <cellStyle name="Normal 12 4 3 3 8" xfId="33778" xr:uid="{00000000-0005-0000-0000-0000017C0000}"/>
    <cellStyle name="Normal 12 4 3 4" xfId="33779" xr:uid="{00000000-0005-0000-0000-0000027C0000}"/>
    <cellStyle name="Normal 12 4 3 4 2" xfId="33780" xr:uid="{00000000-0005-0000-0000-0000037C0000}"/>
    <cellStyle name="Normal 12 4 3 4 2 2" xfId="33781" xr:uid="{00000000-0005-0000-0000-0000047C0000}"/>
    <cellStyle name="Normal 12 4 3 4 3" xfId="33782" xr:uid="{00000000-0005-0000-0000-0000057C0000}"/>
    <cellStyle name="Normal 12 4 3 4 4" xfId="33783" xr:uid="{00000000-0005-0000-0000-0000067C0000}"/>
    <cellStyle name="Normal 12 4 3 4 5" xfId="33784" xr:uid="{00000000-0005-0000-0000-0000077C0000}"/>
    <cellStyle name="Normal 12 4 3 4 6" xfId="33785" xr:uid="{00000000-0005-0000-0000-0000087C0000}"/>
    <cellStyle name="Normal 12 4 3 4 7" xfId="33786" xr:uid="{00000000-0005-0000-0000-0000097C0000}"/>
    <cellStyle name="Normal 12 4 3 5" xfId="33787" xr:uid="{00000000-0005-0000-0000-00000A7C0000}"/>
    <cellStyle name="Normal 12 4 3 5 2" xfId="33788" xr:uid="{00000000-0005-0000-0000-00000B7C0000}"/>
    <cellStyle name="Normal 12 4 3 6" xfId="33789" xr:uid="{00000000-0005-0000-0000-00000C7C0000}"/>
    <cellStyle name="Normal 12 4 3 7" xfId="33790" xr:uid="{00000000-0005-0000-0000-00000D7C0000}"/>
    <cellStyle name="Normal 12 4 3 8" xfId="33791" xr:uid="{00000000-0005-0000-0000-00000E7C0000}"/>
    <cellStyle name="Normal 12 4 3 9" xfId="33792" xr:uid="{00000000-0005-0000-0000-00000F7C0000}"/>
    <cellStyle name="Normal 12 4 4" xfId="4262" xr:uid="{00000000-0005-0000-0000-0000107C0000}"/>
    <cellStyle name="Normal 12 4 4 10" xfId="33793" xr:uid="{00000000-0005-0000-0000-0000117C0000}"/>
    <cellStyle name="Normal 12 4 4 2" xfId="4263" xr:uid="{00000000-0005-0000-0000-0000127C0000}"/>
    <cellStyle name="Normal 12 4 4 2 2" xfId="33794" xr:uid="{00000000-0005-0000-0000-0000137C0000}"/>
    <cellStyle name="Normal 12 4 4 2 2 2" xfId="33795" xr:uid="{00000000-0005-0000-0000-0000147C0000}"/>
    <cellStyle name="Normal 12 4 4 2 2 2 2" xfId="33796" xr:uid="{00000000-0005-0000-0000-0000157C0000}"/>
    <cellStyle name="Normal 12 4 4 2 2 3" xfId="33797" xr:uid="{00000000-0005-0000-0000-0000167C0000}"/>
    <cellStyle name="Normal 12 4 4 2 2 4" xfId="33798" xr:uid="{00000000-0005-0000-0000-0000177C0000}"/>
    <cellStyle name="Normal 12 4 4 2 2 5" xfId="33799" xr:uid="{00000000-0005-0000-0000-0000187C0000}"/>
    <cellStyle name="Normal 12 4 4 2 2 6" xfId="33800" xr:uid="{00000000-0005-0000-0000-0000197C0000}"/>
    <cellStyle name="Normal 12 4 4 2 2 7" xfId="33801" xr:uid="{00000000-0005-0000-0000-00001A7C0000}"/>
    <cellStyle name="Normal 12 4 4 2 3" xfId="33802" xr:uid="{00000000-0005-0000-0000-00001B7C0000}"/>
    <cellStyle name="Normal 12 4 4 2 3 2" xfId="33803" xr:uid="{00000000-0005-0000-0000-00001C7C0000}"/>
    <cellStyle name="Normal 12 4 4 2 4" xfId="33804" xr:uid="{00000000-0005-0000-0000-00001D7C0000}"/>
    <cellStyle name="Normal 12 4 4 2 5" xfId="33805" xr:uid="{00000000-0005-0000-0000-00001E7C0000}"/>
    <cellStyle name="Normal 12 4 4 2 6" xfId="33806" xr:uid="{00000000-0005-0000-0000-00001F7C0000}"/>
    <cellStyle name="Normal 12 4 4 2 7" xfId="33807" xr:uid="{00000000-0005-0000-0000-0000207C0000}"/>
    <cellStyle name="Normal 12 4 4 2 8" xfId="33808" xr:uid="{00000000-0005-0000-0000-0000217C0000}"/>
    <cellStyle name="Normal 12 4 4 3" xfId="4264" xr:uid="{00000000-0005-0000-0000-0000227C0000}"/>
    <cellStyle name="Normal 12 4 4 3 2" xfId="33809" xr:uid="{00000000-0005-0000-0000-0000237C0000}"/>
    <cellStyle name="Normal 12 4 4 3 2 2" xfId="33810" xr:uid="{00000000-0005-0000-0000-0000247C0000}"/>
    <cellStyle name="Normal 12 4 4 3 2 2 2" xfId="33811" xr:uid="{00000000-0005-0000-0000-0000257C0000}"/>
    <cellStyle name="Normal 12 4 4 3 2 3" xfId="33812" xr:uid="{00000000-0005-0000-0000-0000267C0000}"/>
    <cellStyle name="Normal 12 4 4 3 2 4" xfId="33813" xr:uid="{00000000-0005-0000-0000-0000277C0000}"/>
    <cellStyle name="Normal 12 4 4 3 2 5" xfId="33814" xr:uid="{00000000-0005-0000-0000-0000287C0000}"/>
    <cellStyle name="Normal 12 4 4 3 2 6" xfId="33815" xr:uid="{00000000-0005-0000-0000-0000297C0000}"/>
    <cellStyle name="Normal 12 4 4 3 2 7" xfId="33816" xr:uid="{00000000-0005-0000-0000-00002A7C0000}"/>
    <cellStyle name="Normal 12 4 4 3 3" xfId="33817" xr:uid="{00000000-0005-0000-0000-00002B7C0000}"/>
    <cellStyle name="Normal 12 4 4 3 3 2" xfId="33818" xr:uid="{00000000-0005-0000-0000-00002C7C0000}"/>
    <cellStyle name="Normal 12 4 4 3 4" xfId="33819" xr:uid="{00000000-0005-0000-0000-00002D7C0000}"/>
    <cellStyle name="Normal 12 4 4 3 5" xfId="33820" xr:uid="{00000000-0005-0000-0000-00002E7C0000}"/>
    <cellStyle name="Normal 12 4 4 3 6" xfId="33821" xr:uid="{00000000-0005-0000-0000-00002F7C0000}"/>
    <cellStyle name="Normal 12 4 4 3 7" xfId="33822" xr:uid="{00000000-0005-0000-0000-0000307C0000}"/>
    <cellStyle name="Normal 12 4 4 3 8" xfId="33823" xr:uid="{00000000-0005-0000-0000-0000317C0000}"/>
    <cellStyle name="Normal 12 4 4 4" xfId="33824" xr:uid="{00000000-0005-0000-0000-0000327C0000}"/>
    <cellStyle name="Normal 12 4 4 4 2" xfId="33825" xr:uid="{00000000-0005-0000-0000-0000337C0000}"/>
    <cellStyle name="Normal 12 4 4 4 2 2" xfId="33826" xr:uid="{00000000-0005-0000-0000-0000347C0000}"/>
    <cellStyle name="Normal 12 4 4 4 3" xfId="33827" xr:uid="{00000000-0005-0000-0000-0000357C0000}"/>
    <cellStyle name="Normal 12 4 4 4 4" xfId="33828" xr:uid="{00000000-0005-0000-0000-0000367C0000}"/>
    <cellStyle name="Normal 12 4 4 4 5" xfId="33829" xr:uid="{00000000-0005-0000-0000-0000377C0000}"/>
    <cellStyle name="Normal 12 4 4 4 6" xfId="33830" xr:uid="{00000000-0005-0000-0000-0000387C0000}"/>
    <cellStyle name="Normal 12 4 4 4 7" xfId="33831" xr:uid="{00000000-0005-0000-0000-0000397C0000}"/>
    <cellStyle name="Normal 12 4 4 5" xfId="33832" xr:uid="{00000000-0005-0000-0000-00003A7C0000}"/>
    <cellStyle name="Normal 12 4 4 5 2" xfId="33833" xr:uid="{00000000-0005-0000-0000-00003B7C0000}"/>
    <cellStyle name="Normal 12 4 4 6" xfId="33834" xr:uid="{00000000-0005-0000-0000-00003C7C0000}"/>
    <cellStyle name="Normal 12 4 4 7" xfId="33835" xr:uid="{00000000-0005-0000-0000-00003D7C0000}"/>
    <cellStyle name="Normal 12 4 4 8" xfId="33836" xr:uid="{00000000-0005-0000-0000-00003E7C0000}"/>
    <cellStyle name="Normal 12 4 4 9" xfId="33837" xr:uid="{00000000-0005-0000-0000-00003F7C0000}"/>
    <cellStyle name="Normal 12 4 5" xfId="4265" xr:uid="{00000000-0005-0000-0000-0000407C0000}"/>
    <cellStyle name="Normal 12 4 5 2" xfId="4266" xr:uid="{00000000-0005-0000-0000-0000417C0000}"/>
    <cellStyle name="Normal 12 4 5 2 2" xfId="33838" xr:uid="{00000000-0005-0000-0000-0000427C0000}"/>
    <cellStyle name="Normal 12 4 5 2 2 2" xfId="33839" xr:uid="{00000000-0005-0000-0000-0000437C0000}"/>
    <cellStyle name="Normal 12 4 5 2 2 2 2" xfId="33840" xr:uid="{00000000-0005-0000-0000-0000447C0000}"/>
    <cellStyle name="Normal 12 4 5 2 2 3" xfId="33841" xr:uid="{00000000-0005-0000-0000-0000457C0000}"/>
    <cellStyle name="Normal 12 4 5 2 2 4" xfId="33842" xr:uid="{00000000-0005-0000-0000-0000467C0000}"/>
    <cellStyle name="Normal 12 4 5 2 2 5" xfId="33843" xr:uid="{00000000-0005-0000-0000-0000477C0000}"/>
    <cellStyle name="Normal 12 4 5 2 2 6" xfId="33844" xr:uid="{00000000-0005-0000-0000-0000487C0000}"/>
    <cellStyle name="Normal 12 4 5 2 2 7" xfId="33845" xr:uid="{00000000-0005-0000-0000-0000497C0000}"/>
    <cellStyle name="Normal 12 4 5 2 3" xfId="33846" xr:uid="{00000000-0005-0000-0000-00004A7C0000}"/>
    <cellStyle name="Normal 12 4 5 2 3 2" xfId="33847" xr:uid="{00000000-0005-0000-0000-00004B7C0000}"/>
    <cellStyle name="Normal 12 4 5 2 4" xfId="33848" xr:uid="{00000000-0005-0000-0000-00004C7C0000}"/>
    <cellStyle name="Normal 12 4 5 2 5" xfId="33849" xr:uid="{00000000-0005-0000-0000-00004D7C0000}"/>
    <cellStyle name="Normal 12 4 5 2 6" xfId="33850" xr:uid="{00000000-0005-0000-0000-00004E7C0000}"/>
    <cellStyle name="Normal 12 4 5 2 7" xfId="33851" xr:uid="{00000000-0005-0000-0000-00004F7C0000}"/>
    <cellStyle name="Normal 12 4 5 2 8" xfId="33852" xr:uid="{00000000-0005-0000-0000-0000507C0000}"/>
    <cellStyle name="Normal 12 4 5 3" xfId="33853" xr:uid="{00000000-0005-0000-0000-0000517C0000}"/>
    <cellStyle name="Normal 12 4 5 3 2" xfId="33854" xr:uid="{00000000-0005-0000-0000-0000527C0000}"/>
    <cellStyle name="Normal 12 4 5 3 2 2" xfId="33855" xr:uid="{00000000-0005-0000-0000-0000537C0000}"/>
    <cellStyle name="Normal 12 4 5 3 3" xfId="33856" xr:uid="{00000000-0005-0000-0000-0000547C0000}"/>
    <cellStyle name="Normal 12 4 5 3 4" xfId="33857" xr:uid="{00000000-0005-0000-0000-0000557C0000}"/>
    <cellStyle name="Normal 12 4 5 3 5" xfId="33858" xr:uid="{00000000-0005-0000-0000-0000567C0000}"/>
    <cellStyle name="Normal 12 4 5 3 6" xfId="33859" xr:uid="{00000000-0005-0000-0000-0000577C0000}"/>
    <cellStyle name="Normal 12 4 5 3 7" xfId="33860" xr:uid="{00000000-0005-0000-0000-0000587C0000}"/>
    <cellStyle name="Normal 12 4 5 4" xfId="33861" xr:uid="{00000000-0005-0000-0000-0000597C0000}"/>
    <cellStyle name="Normal 12 4 5 4 2" xfId="33862" xr:uid="{00000000-0005-0000-0000-00005A7C0000}"/>
    <cellStyle name="Normal 12 4 5 5" xfId="33863" xr:uid="{00000000-0005-0000-0000-00005B7C0000}"/>
    <cellStyle name="Normal 12 4 5 6" xfId="33864" xr:uid="{00000000-0005-0000-0000-00005C7C0000}"/>
    <cellStyle name="Normal 12 4 5 7" xfId="33865" xr:uid="{00000000-0005-0000-0000-00005D7C0000}"/>
    <cellStyle name="Normal 12 4 5 8" xfId="33866" xr:uid="{00000000-0005-0000-0000-00005E7C0000}"/>
    <cellStyle name="Normal 12 4 5 9" xfId="33867" xr:uid="{00000000-0005-0000-0000-00005F7C0000}"/>
    <cellStyle name="Normal 12 4 6" xfId="4267" xr:uid="{00000000-0005-0000-0000-0000607C0000}"/>
    <cellStyle name="Normal 12 4 6 2" xfId="33868" xr:uid="{00000000-0005-0000-0000-0000617C0000}"/>
    <cellStyle name="Normal 12 4 6 2 2" xfId="33869" xr:uid="{00000000-0005-0000-0000-0000627C0000}"/>
    <cellStyle name="Normal 12 4 6 2 2 2" xfId="33870" xr:uid="{00000000-0005-0000-0000-0000637C0000}"/>
    <cellStyle name="Normal 12 4 6 2 3" xfId="33871" xr:uid="{00000000-0005-0000-0000-0000647C0000}"/>
    <cellStyle name="Normal 12 4 6 2 4" xfId="33872" xr:uid="{00000000-0005-0000-0000-0000657C0000}"/>
    <cellStyle name="Normal 12 4 6 2 5" xfId="33873" xr:uid="{00000000-0005-0000-0000-0000667C0000}"/>
    <cellStyle name="Normal 12 4 6 2 6" xfId="33874" xr:uid="{00000000-0005-0000-0000-0000677C0000}"/>
    <cellStyle name="Normal 12 4 6 2 7" xfId="33875" xr:uid="{00000000-0005-0000-0000-0000687C0000}"/>
    <cellStyle name="Normal 12 4 6 3" xfId="33876" xr:uid="{00000000-0005-0000-0000-0000697C0000}"/>
    <cellStyle name="Normal 12 4 6 3 2" xfId="33877" xr:uid="{00000000-0005-0000-0000-00006A7C0000}"/>
    <cellStyle name="Normal 12 4 6 4" xfId="33878" xr:uid="{00000000-0005-0000-0000-00006B7C0000}"/>
    <cellStyle name="Normal 12 4 6 5" xfId="33879" xr:uid="{00000000-0005-0000-0000-00006C7C0000}"/>
    <cellStyle name="Normal 12 4 6 6" xfId="33880" xr:uid="{00000000-0005-0000-0000-00006D7C0000}"/>
    <cellStyle name="Normal 12 4 6 7" xfId="33881" xr:uid="{00000000-0005-0000-0000-00006E7C0000}"/>
    <cellStyle name="Normal 12 4 6 8" xfId="33882" xr:uid="{00000000-0005-0000-0000-00006F7C0000}"/>
    <cellStyle name="Normal 12 4 7" xfId="4268" xr:uid="{00000000-0005-0000-0000-0000707C0000}"/>
    <cellStyle name="Normal 12 4 7 2" xfId="33883" xr:uid="{00000000-0005-0000-0000-0000717C0000}"/>
    <cellStyle name="Normal 12 4 7 2 2" xfId="33884" xr:uid="{00000000-0005-0000-0000-0000727C0000}"/>
    <cellStyle name="Normal 12 4 7 2 2 2" xfId="33885" xr:uid="{00000000-0005-0000-0000-0000737C0000}"/>
    <cellStyle name="Normal 12 4 7 2 3" xfId="33886" xr:uid="{00000000-0005-0000-0000-0000747C0000}"/>
    <cellStyle name="Normal 12 4 7 2 4" xfId="33887" xr:uid="{00000000-0005-0000-0000-0000757C0000}"/>
    <cellStyle name="Normal 12 4 7 2 5" xfId="33888" xr:uid="{00000000-0005-0000-0000-0000767C0000}"/>
    <cellStyle name="Normal 12 4 7 2 6" xfId="33889" xr:uid="{00000000-0005-0000-0000-0000777C0000}"/>
    <cellStyle name="Normal 12 4 7 2 7" xfId="33890" xr:uid="{00000000-0005-0000-0000-0000787C0000}"/>
    <cellStyle name="Normal 12 4 7 3" xfId="33891" xr:uid="{00000000-0005-0000-0000-0000797C0000}"/>
    <cellStyle name="Normal 12 4 7 3 2" xfId="33892" xr:uid="{00000000-0005-0000-0000-00007A7C0000}"/>
    <cellStyle name="Normal 12 4 7 4" xfId="33893" xr:uid="{00000000-0005-0000-0000-00007B7C0000}"/>
    <cellStyle name="Normal 12 4 7 5" xfId="33894" xr:uid="{00000000-0005-0000-0000-00007C7C0000}"/>
    <cellStyle name="Normal 12 4 7 6" xfId="33895" xr:uid="{00000000-0005-0000-0000-00007D7C0000}"/>
    <cellStyle name="Normal 12 4 7 7" xfId="33896" xr:uid="{00000000-0005-0000-0000-00007E7C0000}"/>
    <cellStyle name="Normal 12 4 7 8" xfId="33897" xr:uid="{00000000-0005-0000-0000-00007F7C0000}"/>
    <cellStyle name="Normal 12 4 8" xfId="4269" xr:uid="{00000000-0005-0000-0000-0000807C0000}"/>
    <cellStyle name="Normal 12 4 8 2" xfId="33898" xr:uid="{00000000-0005-0000-0000-0000817C0000}"/>
    <cellStyle name="Normal 12 4 8 2 2" xfId="33899" xr:uid="{00000000-0005-0000-0000-0000827C0000}"/>
    <cellStyle name="Normal 12 4 8 2 2 2" xfId="33900" xr:uid="{00000000-0005-0000-0000-0000837C0000}"/>
    <cellStyle name="Normal 12 4 8 2 3" xfId="33901" xr:uid="{00000000-0005-0000-0000-0000847C0000}"/>
    <cellStyle name="Normal 12 4 8 2 4" xfId="33902" xr:uid="{00000000-0005-0000-0000-0000857C0000}"/>
    <cellStyle name="Normal 12 4 8 2 5" xfId="33903" xr:uid="{00000000-0005-0000-0000-0000867C0000}"/>
    <cellStyle name="Normal 12 4 8 2 6" xfId="33904" xr:uid="{00000000-0005-0000-0000-0000877C0000}"/>
    <cellStyle name="Normal 12 4 8 2 7" xfId="33905" xr:uid="{00000000-0005-0000-0000-0000887C0000}"/>
    <cellStyle name="Normal 12 4 8 3" xfId="33906" xr:uid="{00000000-0005-0000-0000-0000897C0000}"/>
    <cellStyle name="Normal 12 4 8 3 2" xfId="33907" xr:uid="{00000000-0005-0000-0000-00008A7C0000}"/>
    <cellStyle name="Normal 12 4 8 4" xfId="33908" xr:uid="{00000000-0005-0000-0000-00008B7C0000}"/>
    <cellStyle name="Normal 12 4 8 5" xfId="33909" xr:uid="{00000000-0005-0000-0000-00008C7C0000}"/>
    <cellStyle name="Normal 12 4 8 6" xfId="33910" xr:uid="{00000000-0005-0000-0000-00008D7C0000}"/>
    <cellStyle name="Normal 12 4 8 7" xfId="33911" xr:uid="{00000000-0005-0000-0000-00008E7C0000}"/>
    <cellStyle name="Normal 12 4 8 8" xfId="33912" xr:uid="{00000000-0005-0000-0000-00008F7C0000}"/>
    <cellStyle name="Normal 12 4 9" xfId="33913" xr:uid="{00000000-0005-0000-0000-0000907C0000}"/>
    <cellStyle name="Normal 12 4 9 2" xfId="33914" xr:uid="{00000000-0005-0000-0000-0000917C0000}"/>
    <cellStyle name="Normal 12 4 9 2 2" xfId="33915" xr:uid="{00000000-0005-0000-0000-0000927C0000}"/>
    <cellStyle name="Normal 12 4 9 3" xfId="33916" xr:uid="{00000000-0005-0000-0000-0000937C0000}"/>
    <cellStyle name="Normal 12 4 9 4" xfId="33917" xr:uid="{00000000-0005-0000-0000-0000947C0000}"/>
    <cellStyle name="Normal 12 4 9 5" xfId="33918" xr:uid="{00000000-0005-0000-0000-0000957C0000}"/>
    <cellStyle name="Normal 12 4 9 6" xfId="33919" xr:uid="{00000000-0005-0000-0000-0000967C0000}"/>
    <cellStyle name="Normal 12 4 9 7" xfId="33920" xr:uid="{00000000-0005-0000-0000-0000977C0000}"/>
    <cellStyle name="Normal 12 5" xfId="1804" xr:uid="{00000000-0005-0000-0000-0000987C0000}"/>
    <cellStyle name="Normal 12 5 10" xfId="33921" xr:uid="{00000000-0005-0000-0000-0000997C0000}"/>
    <cellStyle name="Normal 12 5 2" xfId="4270" xr:uid="{00000000-0005-0000-0000-00009A7C0000}"/>
    <cellStyle name="Normal 12 5 2 2" xfId="33922" xr:uid="{00000000-0005-0000-0000-00009B7C0000}"/>
    <cellStyle name="Normal 12 5 2 2 2" xfId="33923" xr:uid="{00000000-0005-0000-0000-00009C7C0000}"/>
    <cellStyle name="Normal 12 5 2 2 2 2" xfId="33924" xr:uid="{00000000-0005-0000-0000-00009D7C0000}"/>
    <cellStyle name="Normal 12 5 2 2 3" xfId="33925" xr:uid="{00000000-0005-0000-0000-00009E7C0000}"/>
    <cellStyle name="Normal 12 5 2 2 4" xfId="33926" xr:uid="{00000000-0005-0000-0000-00009F7C0000}"/>
    <cellStyle name="Normal 12 5 2 2 5" xfId="33927" xr:uid="{00000000-0005-0000-0000-0000A07C0000}"/>
    <cellStyle name="Normal 12 5 2 2 6" xfId="33928" xr:uid="{00000000-0005-0000-0000-0000A17C0000}"/>
    <cellStyle name="Normal 12 5 2 2 7" xfId="33929" xr:uid="{00000000-0005-0000-0000-0000A27C0000}"/>
    <cellStyle name="Normal 12 5 2 3" xfId="33930" xr:uid="{00000000-0005-0000-0000-0000A37C0000}"/>
    <cellStyle name="Normal 12 5 2 3 2" xfId="33931" xr:uid="{00000000-0005-0000-0000-0000A47C0000}"/>
    <cellStyle name="Normal 12 5 2 4" xfId="33932" xr:uid="{00000000-0005-0000-0000-0000A57C0000}"/>
    <cellStyle name="Normal 12 5 2 5" xfId="33933" xr:uid="{00000000-0005-0000-0000-0000A67C0000}"/>
    <cellStyle name="Normal 12 5 2 6" xfId="33934" xr:uid="{00000000-0005-0000-0000-0000A77C0000}"/>
    <cellStyle name="Normal 12 5 2 7" xfId="33935" xr:uid="{00000000-0005-0000-0000-0000A87C0000}"/>
    <cellStyle name="Normal 12 5 2 8" xfId="33936" xr:uid="{00000000-0005-0000-0000-0000A97C0000}"/>
    <cellStyle name="Normal 12 5 3" xfId="4271" xr:uid="{00000000-0005-0000-0000-0000AA7C0000}"/>
    <cellStyle name="Normal 12 5 3 2" xfId="33937" xr:uid="{00000000-0005-0000-0000-0000AB7C0000}"/>
    <cellStyle name="Normal 12 5 3 2 2" xfId="33938" xr:uid="{00000000-0005-0000-0000-0000AC7C0000}"/>
    <cellStyle name="Normal 12 5 3 2 2 2" xfId="33939" xr:uid="{00000000-0005-0000-0000-0000AD7C0000}"/>
    <cellStyle name="Normal 12 5 3 2 3" xfId="33940" xr:uid="{00000000-0005-0000-0000-0000AE7C0000}"/>
    <cellStyle name="Normal 12 5 3 2 4" xfId="33941" xr:uid="{00000000-0005-0000-0000-0000AF7C0000}"/>
    <cellStyle name="Normal 12 5 3 2 5" xfId="33942" xr:uid="{00000000-0005-0000-0000-0000B07C0000}"/>
    <cellStyle name="Normal 12 5 3 2 6" xfId="33943" xr:uid="{00000000-0005-0000-0000-0000B17C0000}"/>
    <cellStyle name="Normal 12 5 3 2 7" xfId="33944" xr:uid="{00000000-0005-0000-0000-0000B27C0000}"/>
    <cellStyle name="Normal 12 5 3 3" xfId="33945" xr:uid="{00000000-0005-0000-0000-0000B37C0000}"/>
    <cellStyle name="Normal 12 5 3 3 2" xfId="33946" xr:uid="{00000000-0005-0000-0000-0000B47C0000}"/>
    <cellStyle name="Normal 12 5 3 4" xfId="33947" xr:uid="{00000000-0005-0000-0000-0000B57C0000}"/>
    <cellStyle name="Normal 12 5 3 5" xfId="33948" xr:uid="{00000000-0005-0000-0000-0000B67C0000}"/>
    <cellStyle name="Normal 12 5 3 6" xfId="33949" xr:uid="{00000000-0005-0000-0000-0000B77C0000}"/>
    <cellStyle name="Normal 12 5 3 7" xfId="33950" xr:uid="{00000000-0005-0000-0000-0000B87C0000}"/>
    <cellStyle name="Normal 12 5 3 8" xfId="33951" xr:uid="{00000000-0005-0000-0000-0000B97C0000}"/>
    <cellStyle name="Normal 12 5 4" xfId="33952" xr:uid="{00000000-0005-0000-0000-0000BA7C0000}"/>
    <cellStyle name="Normal 12 5 4 2" xfId="33953" xr:uid="{00000000-0005-0000-0000-0000BB7C0000}"/>
    <cellStyle name="Normal 12 5 4 2 2" xfId="33954" xr:uid="{00000000-0005-0000-0000-0000BC7C0000}"/>
    <cellStyle name="Normal 12 5 4 3" xfId="33955" xr:uid="{00000000-0005-0000-0000-0000BD7C0000}"/>
    <cellStyle name="Normal 12 5 4 4" xfId="33956" xr:uid="{00000000-0005-0000-0000-0000BE7C0000}"/>
    <cellStyle name="Normal 12 5 4 5" xfId="33957" xr:uid="{00000000-0005-0000-0000-0000BF7C0000}"/>
    <cellStyle name="Normal 12 5 4 6" xfId="33958" xr:uid="{00000000-0005-0000-0000-0000C07C0000}"/>
    <cellStyle name="Normal 12 5 4 7" xfId="33959" xr:uid="{00000000-0005-0000-0000-0000C17C0000}"/>
    <cellStyle name="Normal 12 5 5" xfId="33960" xr:uid="{00000000-0005-0000-0000-0000C27C0000}"/>
    <cellStyle name="Normal 12 5 5 2" xfId="33961" xr:uid="{00000000-0005-0000-0000-0000C37C0000}"/>
    <cellStyle name="Normal 12 5 6" xfId="33962" xr:uid="{00000000-0005-0000-0000-0000C47C0000}"/>
    <cellStyle name="Normal 12 5 7" xfId="33963" xr:uid="{00000000-0005-0000-0000-0000C57C0000}"/>
    <cellStyle name="Normal 12 5 8" xfId="33964" xr:uid="{00000000-0005-0000-0000-0000C67C0000}"/>
    <cellStyle name="Normal 12 5 9" xfId="33965" xr:uid="{00000000-0005-0000-0000-0000C77C0000}"/>
    <cellStyle name="Normal 12 6" xfId="4272" xr:uid="{00000000-0005-0000-0000-0000C87C0000}"/>
    <cellStyle name="Normal 12 6 10" xfId="33966" xr:uid="{00000000-0005-0000-0000-0000C97C0000}"/>
    <cellStyle name="Normal 12 6 2" xfId="4273" xr:uid="{00000000-0005-0000-0000-0000CA7C0000}"/>
    <cellStyle name="Normal 12 6 2 2" xfId="33967" xr:uid="{00000000-0005-0000-0000-0000CB7C0000}"/>
    <cellStyle name="Normal 12 6 2 2 2" xfId="33968" xr:uid="{00000000-0005-0000-0000-0000CC7C0000}"/>
    <cellStyle name="Normal 12 6 2 2 2 2" xfId="33969" xr:uid="{00000000-0005-0000-0000-0000CD7C0000}"/>
    <cellStyle name="Normal 12 6 2 2 3" xfId="33970" xr:uid="{00000000-0005-0000-0000-0000CE7C0000}"/>
    <cellStyle name="Normal 12 6 2 2 4" xfId="33971" xr:uid="{00000000-0005-0000-0000-0000CF7C0000}"/>
    <cellStyle name="Normal 12 6 2 2 5" xfId="33972" xr:uid="{00000000-0005-0000-0000-0000D07C0000}"/>
    <cellStyle name="Normal 12 6 2 2 6" xfId="33973" xr:uid="{00000000-0005-0000-0000-0000D17C0000}"/>
    <cellStyle name="Normal 12 6 2 2 7" xfId="33974" xr:uid="{00000000-0005-0000-0000-0000D27C0000}"/>
    <cellStyle name="Normal 12 6 2 3" xfId="33975" xr:uid="{00000000-0005-0000-0000-0000D37C0000}"/>
    <cellStyle name="Normal 12 6 2 3 2" xfId="33976" xr:uid="{00000000-0005-0000-0000-0000D47C0000}"/>
    <cellStyle name="Normal 12 6 2 4" xfId="33977" xr:uid="{00000000-0005-0000-0000-0000D57C0000}"/>
    <cellStyle name="Normal 12 6 2 5" xfId="33978" xr:uid="{00000000-0005-0000-0000-0000D67C0000}"/>
    <cellStyle name="Normal 12 6 2 6" xfId="33979" xr:uid="{00000000-0005-0000-0000-0000D77C0000}"/>
    <cellStyle name="Normal 12 6 2 7" xfId="33980" xr:uid="{00000000-0005-0000-0000-0000D87C0000}"/>
    <cellStyle name="Normal 12 6 2 8" xfId="33981" xr:uid="{00000000-0005-0000-0000-0000D97C0000}"/>
    <cellStyle name="Normal 12 6 3" xfId="4274" xr:uid="{00000000-0005-0000-0000-0000DA7C0000}"/>
    <cellStyle name="Normal 12 6 3 2" xfId="33982" xr:uid="{00000000-0005-0000-0000-0000DB7C0000}"/>
    <cellStyle name="Normal 12 6 3 2 2" xfId="33983" xr:uid="{00000000-0005-0000-0000-0000DC7C0000}"/>
    <cellStyle name="Normal 12 6 3 2 2 2" xfId="33984" xr:uid="{00000000-0005-0000-0000-0000DD7C0000}"/>
    <cellStyle name="Normal 12 6 3 2 3" xfId="33985" xr:uid="{00000000-0005-0000-0000-0000DE7C0000}"/>
    <cellStyle name="Normal 12 6 3 2 4" xfId="33986" xr:uid="{00000000-0005-0000-0000-0000DF7C0000}"/>
    <cellStyle name="Normal 12 6 3 2 5" xfId="33987" xr:uid="{00000000-0005-0000-0000-0000E07C0000}"/>
    <cellStyle name="Normal 12 6 3 2 6" xfId="33988" xr:uid="{00000000-0005-0000-0000-0000E17C0000}"/>
    <cellStyle name="Normal 12 6 3 2 7" xfId="33989" xr:uid="{00000000-0005-0000-0000-0000E27C0000}"/>
    <cellStyle name="Normal 12 6 3 3" xfId="33990" xr:uid="{00000000-0005-0000-0000-0000E37C0000}"/>
    <cellStyle name="Normal 12 6 3 3 2" xfId="33991" xr:uid="{00000000-0005-0000-0000-0000E47C0000}"/>
    <cellStyle name="Normal 12 6 3 4" xfId="33992" xr:uid="{00000000-0005-0000-0000-0000E57C0000}"/>
    <cellStyle name="Normal 12 6 3 5" xfId="33993" xr:uid="{00000000-0005-0000-0000-0000E67C0000}"/>
    <cellStyle name="Normal 12 6 3 6" xfId="33994" xr:uid="{00000000-0005-0000-0000-0000E77C0000}"/>
    <cellStyle name="Normal 12 6 3 7" xfId="33995" xr:uid="{00000000-0005-0000-0000-0000E87C0000}"/>
    <cellStyle name="Normal 12 6 3 8" xfId="33996" xr:uid="{00000000-0005-0000-0000-0000E97C0000}"/>
    <cellStyle name="Normal 12 6 4" xfId="33997" xr:uid="{00000000-0005-0000-0000-0000EA7C0000}"/>
    <cellStyle name="Normal 12 6 4 2" xfId="33998" xr:uid="{00000000-0005-0000-0000-0000EB7C0000}"/>
    <cellStyle name="Normal 12 6 4 2 2" xfId="33999" xr:uid="{00000000-0005-0000-0000-0000EC7C0000}"/>
    <cellStyle name="Normal 12 6 4 3" xfId="34000" xr:uid="{00000000-0005-0000-0000-0000ED7C0000}"/>
    <cellStyle name="Normal 12 6 4 4" xfId="34001" xr:uid="{00000000-0005-0000-0000-0000EE7C0000}"/>
    <cellStyle name="Normal 12 6 4 5" xfId="34002" xr:uid="{00000000-0005-0000-0000-0000EF7C0000}"/>
    <cellStyle name="Normal 12 6 4 6" xfId="34003" xr:uid="{00000000-0005-0000-0000-0000F07C0000}"/>
    <cellStyle name="Normal 12 6 4 7" xfId="34004" xr:uid="{00000000-0005-0000-0000-0000F17C0000}"/>
    <cellStyle name="Normal 12 6 5" xfId="34005" xr:uid="{00000000-0005-0000-0000-0000F27C0000}"/>
    <cellStyle name="Normal 12 6 5 2" xfId="34006" xr:uid="{00000000-0005-0000-0000-0000F37C0000}"/>
    <cellStyle name="Normal 12 6 6" xfId="34007" xr:uid="{00000000-0005-0000-0000-0000F47C0000}"/>
    <cellStyle name="Normal 12 6 7" xfId="34008" xr:uid="{00000000-0005-0000-0000-0000F57C0000}"/>
    <cellStyle name="Normal 12 6 8" xfId="34009" xr:uid="{00000000-0005-0000-0000-0000F67C0000}"/>
    <cellStyle name="Normal 12 6 9" xfId="34010" xr:uid="{00000000-0005-0000-0000-0000F77C0000}"/>
    <cellStyle name="Normal 12 7" xfId="4275" xr:uid="{00000000-0005-0000-0000-0000F87C0000}"/>
    <cellStyle name="Normal 12 7 10" xfId="34011" xr:uid="{00000000-0005-0000-0000-0000F97C0000}"/>
    <cellStyle name="Normal 12 7 2" xfId="4276" xr:uid="{00000000-0005-0000-0000-0000FA7C0000}"/>
    <cellStyle name="Normal 12 7 2 2" xfId="34012" xr:uid="{00000000-0005-0000-0000-0000FB7C0000}"/>
    <cellStyle name="Normal 12 7 2 2 2" xfId="34013" xr:uid="{00000000-0005-0000-0000-0000FC7C0000}"/>
    <cellStyle name="Normal 12 7 2 2 2 2" xfId="34014" xr:uid="{00000000-0005-0000-0000-0000FD7C0000}"/>
    <cellStyle name="Normal 12 7 2 2 3" xfId="34015" xr:uid="{00000000-0005-0000-0000-0000FE7C0000}"/>
    <cellStyle name="Normal 12 7 2 2 4" xfId="34016" xr:uid="{00000000-0005-0000-0000-0000FF7C0000}"/>
    <cellStyle name="Normal 12 7 2 2 5" xfId="34017" xr:uid="{00000000-0005-0000-0000-0000007D0000}"/>
    <cellStyle name="Normal 12 7 2 2 6" xfId="34018" xr:uid="{00000000-0005-0000-0000-0000017D0000}"/>
    <cellStyle name="Normal 12 7 2 2 7" xfId="34019" xr:uid="{00000000-0005-0000-0000-0000027D0000}"/>
    <cellStyle name="Normal 12 7 2 3" xfId="34020" xr:uid="{00000000-0005-0000-0000-0000037D0000}"/>
    <cellStyle name="Normal 12 7 2 3 2" xfId="34021" xr:uid="{00000000-0005-0000-0000-0000047D0000}"/>
    <cellStyle name="Normal 12 7 2 4" xfId="34022" xr:uid="{00000000-0005-0000-0000-0000057D0000}"/>
    <cellStyle name="Normal 12 7 2 5" xfId="34023" xr:uid="{00000000-0005-0000-0000-0000067D0000}"/>
    <cellStyle name="Normal 12 7 2 6" xfId="34024" xr:uid="{00000000-0005-0000-0000-0000077D0000}"/>
    <cellStyle name="Normal 12 7 2 7" xfId="34025" xr:uid="{00000000-0005-0000-0000-0000087D0000}"/>
    <cellStyle name="Normal 12 7 2 8" xfId="34026" xr:uid="{00000000-0005-0000-0000-0000097D0000}"/>
    <cellStyle name="Normal 12 7 3" xfId="4277" xr:uid="{00000000-0005-0000-0000-00000A7D0000}"/>
    <cellStyle name="Normal 12 7 3 2" xfId="34027" xr:uid="{00000000-0005-0000-0000-00000B7D0000}"/>
    <cellStyle name="Normal 12 7 3 2 2" xfId="34028" xr:uid="{00000000-0005-0000-0000-00000C7D0000}"/>
    <cellStyle name="Normal 12 7 3 2 2 2" xfId="34029" xr:uid="{00000000-0005-0000-0000-00000D7D0000}"/>
    <cellStyle name="Normal 12 7 3 2 3" xfId="34030" xr:uid="{00000000-0005-0000-0000-00000E7D0000}"/>
    <cellStyle name="Normal 12 7 3 2 4" xfId="34031" xr:uid="{00000000-0005-0000-0000-00000F7D0000}"/>
    <cellStyle name="Normal 12 7 3 2 5" xfId="34032" xr:uid="{00000000-0005-0000-0000-0000107D0000}"/>
    <cellStyle name="Normal 12 7 3 2 6" xfId="34033" xr:uid="{00000000-0005-0000-0000-0000117D0000}"/>
    <cellStyle name="Normal 12 7 3 2 7" xfId="34034" xr:uid="{00000000-0005-0000-0000-0000127D0000}"/>
    <cellStyle name="Normal 12 7 3 3" xfId="34035" xr:uid="{00000000-0005-0000-0000-0000137D0000}"/>
    <cellStyle name="Normal 12 7 3 3 2" xfId="34036" xr:uid="{00000000-0005-0000-0000-0000147D0000}"/>
    <cellStyle name="Normal 12 7 3 4" xfId="34037" xr:uid="{00000000-0005-0000-0000-0000157D0000}"/>
    <cellStyle name="Normal 12 7 3 5" xfId="34038" xr:uid="{00000000-0005-0000-0000-0000167D0000}"/>
    <cellStyle name="Normal 12 7 3 6" xfId="34039" xr:uid="{00000000-0005-0000-0000-0000177D0000}"/>
    <cellStyle name="Normal 12 7 3 7" xfId="34040" xr:uid="{00000000-0005-0000-0000-0000187D0000}"/>
    <cellStyle name="Normal 12 7 3 8" xfId="34041" xr:uid="{00000000-0005-0000-0000-0000197D0000}"/>
    <cellStyle name="Normal 12 7 4" xfId="34042" xr:uid="{00000000-0005-0000-0000-00001A7D0000}"/>
    <cellStyle name="Normal 12 7 4 2" xfId="34043" xr:uid="{00000000-0005-0000-0000-00001B7D0000}"/>
    <cellStyle name="Normal 12 7 4 2 2" xfId="34044" xr:uid="{00000000-0005-0000-0000-00001C7D0000}"/>
    <cellStyle name="Normal 12 7 4 3" xfId="34045" xr:uid="{00000000-0005-0000-0000-00001D7D0000}"/>
    <cellStyle name="Normal 12 7 4 4" xfId="34046" xr:uid="{00000000-0005-0000-0000-00001E7D0000}"/>
    <cellStyle name="Normal 12 7 4 5" xfId="34047" xr:uid="{00000000-0005-0000-0000-00001F7D0000}"/>
    <cellStyle name="Normal 12 7 4 6" xfId="34048" xr:uid="{00000000-0005-0000-0000-0000207D0000}"/>
    <cellStyle name="Normal 12 7 4 7" xfId="34049" xr:uid="{00000000-0005-0000-0000-0000217D0000}"/>
    <cellStyle name="Normal 12 7 5" xfId="34050" xr:uid="{00000000-0005-0000-0000-0000227D0000}"/>
    <cellStyle name="Normal 12 7 5 2" xfId="34051" xr:uid="{00000000-0005-0000-0000-0000237D0000}"/>
    <cellStyle name="Normal 12 7 6" xfId="34052" xr:uid="{00000000-0005-0000-0000-0000247D0000}"/>
    <cellStyle name="Normal 12 7 7" xfId="34053" xr:uid="{00000000-0005-0000-0000-0000257D0000}"/>
    <cellStyle name="Normal 12 7 8" xfId="34054" xr:uid="{00000000-0005-0000-0000-0000267D0000}"/>
    <cellStyle name="Normal 12 7 9" xfId="34055" xr:uid="{00000000-0005-0000-0000-0000277D0000}"/>
    <cellStyle name="Normal 12 8" xfId="4278" xr:uid="{00000000-0005-0000-0000-0000287D0000}"/>
    <cellStyle name="Normal 12 8 2" xfId="4279" xr:uid="{00000000-0005-0000-0000-0000297D0000}"/>
    <cellStyle name="Normal 12 8 2 2" xfId="34056" xr:uid="{00000000-0005-0000-0000-00002A7D0000}"/>
    <cellStyle name="Normal 12 8 2 2 2" xfId="34057" xr:uid="{00000000-0005-0000-0000-00002B7D0000}"/>
    <cellStyle name="Normal 12 8 2 2 2 2" xfId="34058" xr:uid="{00000000-0005-0000-0000-00002C7D0000}"/>
    <cellStyle name="Normal 12 8 2 2 3" xfId="34059" xr:uid="{00000000-0005-0000-0000-00002D7D0000}"/>
    <cellStyle name="Normal 12 8 2 2 4" xfId="34060" xr:uid="{00000000-0005-0000-0000-00002E7D0000}"/>
    <cellStyle name="Normal 12 8 2 2 5" xfId="34061" xr:uid="{00000000-0005-0000-0000-00002F7D0000}"/>
    <cellStyle name="Normal 12 8 2 2 6" xfId="34062" xr:uid="{00000000-0005-0000-0000-0000307D0000}"/>
    <cellStyle name="Normal 12 8 2 2 7" xfId="34063" xr:uid="{00000000-0005-0000-0000-0000317D0000}"/>
    <cellStyle name="Normal 12 8 2 3" xfId="34064" xr:uid="{00000000-0005-0000-0000-0000327D0000}"/>
    <cellStyle name="Normal 12 8 2 3 2" xfId="34065" xr:uid="{00000000-0005-0000-0000-0000337D0000}"/>
    <cellStyle name="Normal 12 8 2 4" xfId="34066" xr:uid="{00000000-0005-0000-0000-0000347D0000}"/>
    <cellStyle name="Normal 12 8 2 5" xfId="34067" xr:uid="{00000000-0005-0000-0000-0000357D0000}"/>
    <cellStyle name="Normal 12 8 2 6" xfId="34068" xr:uid="{00000000-0005-0000-0000-0000367D0000}"/>
    <cellStyle name="Normal 12 8 2 7" xfId="34069" xr:uid="{00000000-0005-0000-0000-0000377D0000}"/>
    <cellStyle name="Normal 12 8 2 8" xfId="34070" xr:uid="{00000000-0005-0000-0000-0000387D0000}"/>
    <cellStyle name="Normal 12 8 3" xfId="34071" xr:uid="{00000000-0005-0000-0000-0000397D0000}"/>
    <cellStyle name="Normal 12 8 3 2" xfId="34072" xr:uid="{00000000-0005-0000-0000-00003A7D0000}"/>
    <cellStyle name="Normal 12 8 3 2 2" xfId="34073" xr:uid="{00000000-0005-0000-0000-00003B7D0000}"/>
    <cellStyle name="Normal 12 8 3 3" xfId="34074" xr:uid="{00000000-0005-0000-0000-00003C7D0000}"/>
    <cellStyle name="Normal 12 8 3 4" xfId="34075" xr:uid="{00000000-0005-0000-0000-00003D7D0000}"/>
    <cellStyle name="Normal 12 8 3 5" xfId="34076" xr:uid="{00000000-0005-0000-0000-00003E7D0000}"/>
    <cellStyle name="Normal 12 8 3 6" xfId="34077" xr:uid="{00000000-0005-0000-0000-00003F7D0000}"/>
    <cellStyle name="Normal 12 8 3 7" xfId="34078" xr:uid="{00000000-0005-0000-0000-0000407D0000}"/>
    <cellStyle name="Normal 12 8 4" xfId="34079" xr:uid="{00000000-0005-0000-0000-0000417D0000}"/>
    <cellStyle name="Normal 12 8 4 2" xfId="34080" xr:uid="{00000000-0005-0000-0000-0000427D0000}"/>
    <cellStyle name="Normal 12 8 5" xfId="34081" xr:uid="{00000000-0005-0000-0000-0000437D0000}"/>
    <cellStyle name="Normal 12 8 6" xfId="34082" xr:uid="{00000000-0005-0000-0000-0000447D0000}"/>
    <cellStyle name="Normal 12 8 7" xfId="34083" xr:uid="{00000000-0005-0000-0000-0000457D0000}"/>
    <cellStyle name="Normal 12 8 8" xfId="34084" xr:uid="{00000000-0005-0000-0000-0000467D0000}"/>
    <cellStyle name="Normal 12 8 9" xfId="34085" xr:uid="{00000000-0005-0000-0000-0000477D0000}"/>
    <cellStyle name="Normal 12 9" xfId="4280" xr:uid="{00000000-0005-0000-0000-0000487D0000}"/>
    <cellStyle name="Normal 12 9 2" xfId="34086" xr:uid="{00000000-0005-0000-0000-0000497D0000}"/>
    <cellStyle name="Normal 12 9 2 2" xfId="34087" xr:uid="{00000000-0005-0000-0000-00004A7D0000}"/>
    <cellStyle name="Normal 12 9 2 2 2" xfId="34088" xr:uid="{00000000-0005-0000-0000-00004B7D0000}"/>
    <cellStyle name="Normal 12 9 2 3" xfId="34089" xr:uid="{00000000-0005-0000-0000-00004C7D0000}"/>
    <cellStyle name="Normal 12 9 2 4" xfId="34090" xr:uid="{00000000-0005-0000-0000-00004D7D0000}"/>
    <cellStyle name="Normal 12 9 2 5" xfId="34091" xr:uid="{00000000-0005-0000-0000-00004E7D0000}"/>
    <cellStyle name="Normal 12 9 2 6" xfId="34092" xr:uid="{00000000-0005-0000-0000-00004F7D0000}"/>
    <cellStyle name="Normal 12 9 2 7" xfId="34093" xr:uid="{00000000-0005-0000-0000-0000507D0000}"/>
    <cellStyle name="Normal 12 9 3" xfId="34094" xr:uid="{00000000-0005-0000-0000-0000517D0000}"/>
    <cellStyle name="Normal 12 9 3 2" xfId="34095" xr:uid="{00000000-0005-0000-0000-0000527D0000}"/>
    <cellStyle name="Normal 12 9 4" xfId="34096" xr:uid="{00000000-0005-0000-0000-0000537D0000}"/>
    <cellStyle name="Normal 12 9 5" xfId="34097" xr:uid="{00000000-0005-0000-0000-0000547D0000}"/>
    <cellStyle name="Normal 12 9 6" xfId="34098" xr:uid="{00000000-0005-0000-0000-0000557D0000}"/>
    <cellStyle name="Normal 12 9 7" xfId="34099" xr:uid="{00000000-0005-0000-0000-0000567D0000}"/>
    <cellStyle name="Normal 12 9 8" xfId="34100" xr:uid="{00000000-0005-0000-0000-0000577D0000}"/>
    <cellStyle name="Normal 13" xfId="1805" xr:uid="{00000000-0005-0000-0000-0000587D0000}"/>
    <cellStyle name="Normal 13 10" xfId="4281" xr:uid="{00000000-0005-0000-0000-0000597D0000}"/>
    <cellStyle name="Normal 13 10 2" xfId="34101" xr:uid="{00000000-0005-0000-0000-00005A7D0000}"/>
    <cellStyle name="Normal 13 10 2 2" xfId="34102" xr:uid="{00000000-0005-0000-0000-00005B7D0000}"/>
    <cellStyle name="Normal 13 10 2 2 2" xfId="34103" xr:uid="{00000000-0005-0000-0000-00005C7D0000}"/>
    <cellStyle name="Normal 13 10 2 3" xfId="34104" xr:uid="{00000000-0005-0000-0000-00005D7D0000}"/>
    <cellStyle name="Normal 13 10 2 4" xfId="34105" xr:uid="{00000000-0005-0000-0000-00005E7D0000}"/>
    <cellStyle name="Normal 13 10 2 5" xfId="34106" xr:uid="{00000000-0005-0000-0000-00005F7D0000}"/>
    <cellStyle name="Normal 13 10 2 6" xfId="34107" xr:uid="{00000000-0005-0000-0000-0000607D0000}"/>
    <cellStyle name="Normal 13 10 2 7" xfId="34108" xr:uid="{00000000-0005-0000-0000-0000617D0000}"/>
    <cellStyle name="Normal 13 10 3" xfId="34109" xr:uid="{00000000-0005-0000-0000-0000627D0000}"/>
    <cellStyle name="Normal 13 10 3 2" xfId="34110" xr:uid="{00000000-0005-0000-0000-0000637D0000}"/>
    <cellStyle name="Normal 13 10 4" xfId="34111" xr:uid="{00000000-0005-0000-0000-0000647D0000}"/>
    <cellStyle name="Normal 13 10 5" xfId="34112" xr:uid="{00000000-0005-0000-0000-0000657D0000}"/>
    <cellStyle name="Normal 13 10 6" xfId="34113" xr:uid="{00000000-0005-0000-0000-0000667D0000}"/>
    <cellStyle name="Normal 13 10 7" xfId="34114" xr:uid="{00000000-0005-0000-0000-0000677D0000}"/>
    <cellStyle name="Normal 13 10 8" xfId="34115" xr:uid="{00000000-0005-0000-0000-0000687D0000}"/>
    <cellStyle name="Normal 13 11" xfId="4282" xr:uid="{00000000-0005-0000-0000-0000697D0000}"/>
    <cellStyle name="Normal 13 11 2" xfId="34116" xr:uid="{00000000-0005-0000-0000-00006A7D0000}"/>
    <cellStyle name="Normal 13 11 2 2" xfId="34117" xr:uid="{00000000-0005-0000-0000-00006B7D0000}"/>
    <cellStyle name="Normal 13 11 2 2 2" xfId="34118" xr:uid="{00000000-0005-0000-0000-00006C7D0000}"/>
    <cellStyle name="Normal 13 11 2 3" xfId="34119" xr:uid="{00000000-0005-0000-0000-00006D7D0000}"/>
    <cellStyle name="Normal 13 11 2 4" xfId="34120" xr:uid="{00000000-0005-0000-0000-00006E7D0000}"/>
    <cellStyle name="Normal 13 11 2 5" xfId="34121" xr:uid="{00000000-0005-0000-0000-00006F7D0000}"/>
    <cellStyle name="Normal 13 11 2 6" xfId="34122" xr:uid="{00000000-0005-0000-0000-0000707D0000}"/>
    <cellStyle name="Normal 13 11 2 7" xfId="34123" xr:uid="{00000000-0005-0000-0000-0000717D0000}"/>
    <cellStyle name="Normal 13 11 3" xfId="34124" xr:uid="{00000000-0005-0000-0000-0000727D0000}"/>
    <cellStyle name="Normal 13 11 3 2" xfId="34125" xr:uid="{00000000-0005-0000-0000-0000737D0000}"/>
    <cellStyle name="Normal 13 11 4" xfId="34126" xr:uid="{00000000-0005-0000-0000-0000747D0000}"/>
    <cellStyle name="Normal 13 11 5" xfId="34127" xr:uid="{00000000-0005-0000-0000-0000757D0000}"/>
    <cellStyle name="Normal 13 11 6" xfId="34128" xr:uid="{00000000-0005-0000-0000-0000767D0000}"/>
    <cellStyle name="Normal 13 11 7" xfId="34129" xr:uid="{00000000-0005-0000-0000-0000777D0000}"/>
    <cellStyle name="Normal 13 11 8" xfId="34130" xr:uid="{00000000-0005-0000-0000-0000787D0000}"/>
    <cellStyle name="Normal 13 12" xfId="34131" xr:uid="{00000000-0005-0000-0000-0000797D0000}"/>
    <cellStyle name="Normal 13 12 2" xfId="34132" xr:uid="{00000000-0005-0000-0000-00007A7D0000}"/>
    <cellStyle name="Normal 13 12 2 2" xfId="34133" xr:uid="{00000000-0005-0000-0000-00007B7D0000}"/>
    <cellStyle name="Normal 13 12 3" xfId="34134" xr:uid="{00000000-0005-0000-0000-00007C7D0000}"/>
    <cellStyle name="Normal 13 12 4" xfId="34135" xr:uid="{00000000-0005-0000-0000-00007D7D0000}"/>
    <cellStyle name="Normal 13 12 5" xfId="34136" xr:uid="{00000000-0005-0000-0000-00007E7D0000}"/>
    <cellStyle name="Normal 13 12 6" xfId="34137" xr:uid="{00000000-0005-0000-0000-00007F7D0000}"/>
    <cellStyle name="Normal 13 12 7" xfId="34138" xr:uid="{00000000-0005-0000-0000-0000807D0000}"/>
    <cellStyle name="Normal 13 13" xfId="34139" xr:uid="{00000000-0005-0000-0000-0000817D0000}"/>
    <cellStyle name="Normal 13 13 2" xfId="34140" xr:uid="{00000000-0005-0000-0000-0000827D0000}"/>
    <cellStyle name="Normal 13 14" xfId="34141" xr:uid="{00000000-0005-0000-0000-0000837D0000}"/>
    <cellStyle name="Normal 13 15" xfId="34142" xr:uid="{00000000-0005-0000-0000-0000847D0000}"/>
    <cellStyle name="Normal 13 16" xfId="34143" xr:uid="{00000000-0005-0000-0000-0000857D0000}"/>
    <cellStyle name="Normal 13 17" xfId="34144" xr:uid="{00000000-0005-0000-0000-0000867D0000}"/>
    <cellStyle name="Normal 13 18" xfId="34145" xr:uid="{00000000-0005-0000-0000-0000877D0000}"/>
    <cellStyle name="Normal 13 2" xfId="1806" xr:uid="{00000000-0005-0000-0000-0000887D0000}"/>
    <cellStyle name="Normal 13 2 10" xfId="34146" xr:uid="{00000000-0005-0000-0000-0000897D0000}"/>
    <cellStyle name="Normal 13 2 10 2" xfId="34147" xr:uid="{00000000-0005-0000-0000-00008A7D0000}"/>
    <cellStyle name="Normal 13 2 10 2 2" xfId="34148" xr:uid="{00000000-0005-0000-0000-00008B7D0000}"/>
    <cellStyle name="Normal 13 2 10 3" xfId="34149" xr:uid="{00000000-0005-0000-0000-00008C7D0000}"/>
    <cellStyle name="Normal 13 2 10 4" xfId="34150" xr:uid="{00000000-0005-0000-0000-00008D7D0000}"/>
    <cellStyle name="Normal 13 2 10 5" xfId="34151" xr:uid="{00000000-0005-0000-0000-00008E7D0000}"/>
    <cellStyle name="Normal 13 2 10 6" xfId="34152" xr:uid="{00000000-0005-0000-0000-00008F7D0000}"/>
    <cellStyle name="Normal 13 2 10 7" xfId="34153" xr:uid="{00000000-0005-0000-0000-0000907D0000}"/>
    <cellStyle name="Normal 13 2 11" xfId="34154" xr:uid="{00000000-0005-0000-0000-0000917D0000}"/>
    <cellStyle name="Normal 13 2 11 2" xfId="34155" xr:uid="{00000000-0005-0000-0000-0000927D0000}"/>
    <cellStyle name="Normal 13 2 12" xfId="34156" xr:uid="{00000000-0005-0000-0000-0000937D0000}"/>
    <cellStyle name="Normal 13 2 13" xfId="34157" xr:uid="{00000000-0005-0000-0000-0000947D0000}"/>
    <cellStyle name="Normal 13 2 14" xfId="34158" xr:uid="{00000000-0005-0000-0000-0000957D0000}"/>
    <cellStyle name="Normal 13 2 15" xfId="34159" xr:uid="{00000000-0005-0000-0000-0000967D0000}"/>
    <cellStyle name="Normal 13 2 16" xfId="34160" xr:uid="{00000000-0005-0000-0000-0000977D0000}"/>
    <cellStyle name="Normal 13 2 2" xfId="1807" xr:uid="{00000000-0005-0000-0000-0000987D0000}"/>
    <cellStyle name="Normal 13 2 2 10" xfId="34161" xr:uid="{00000000-0005-0000-0000-0000997D0000}"/>
    <cellStyle name="Normal 13 2 2 10 2" xfId="34162" xr:uid="{00000000-0005-0000-0000-00009A7D0000}"/>
    <cellStyle name="Normal 13 2 2 11" xfId="34163" xr:uid="{00000000-0005-0000-0000-00009B7D0000}"/>
    <cellStyle name="Normal 13 2 2 12" xfId="34164" xr:uid="{00000000-0005-0000-0000-00009C7D0000}"/>
    <cellStyle name="Normal 13 2 2 13" xfId="34165" xr:uid="{00000000-0005-0000-0000-00009D7D0000}"/>
    <cellStyle name="Normal 13 2 2 14" xfId="34166" xr:uid="{00000000-0005-0000-0000-00009E7D0000}"/>
    <cellStyle name="Normal 13 2 2 15" xfId="34167" xr:uid="{00000000-0005-0000-0000-00009F7D0000}"/>
    <cellStyle name="Normal 13 2 2 2" xfId="4283" xr:uid="{00000000-0005-0000-0000-0000A07D0000}"/>
    <cellStyle name="Normal 13 2 2 2 10" xfId="34168" xr:uid="{00000000-0005-0000-0000-0000A17D0000}"/>
    <cellStyle name="Normal 13 2 2 2 2" xfId="4284" xr:uid="{00000000-0005-0000-0000-0000A27D0000}"/>
    <cellStyle name="Normal 13 2 2 2 2 2" xfId="34169" xr:uid="{00000000-0005-0000-0000-0000A37D0000}"/>
    <cellStyle name="Normal 13 2 2 2 2 2 2" xfId="34170" xr:uid="{00000000-0005-0000-0000-0000A47D0000}"/>
    <cellStyle name="Normal 13 2 2 2 2 2 2 2" xfId="34171" xr:uid="{00000000-0005-0000-0000-0000A57D0000}"/>
    <cellStyle name="Normal 13 2 2 2 2 2 3" xfId="34172" xr:uid="{00000000-0005-0000-0000-0000A67D0000}"/>
    <cellStyle name="Normal 13 2 2 2 2 2 4" xfId="34173" xr:uid="{00000000-0005-0000-0000-0000A77D0000}"/>
    <cellStyle name="Normal 13 2 2 2 2 2 5" xfId="34174" xr:uid="{00000000-0005-0000-0000-0000A87D0000}"/>
    <cellStyle name="Normal 13 2 2 2 2 2 6" xfId="34175" xr:uid="{00000000-0005-0000-0000-0000A97D0000}"/>
    <cellStyle name="Normal 13 2 2 2 2 2 7" xfId="34176" xr:uid="{00000000-0005-0000-0000-0000AA7D0000}"/>
    <cellStyle name="Normal 13 2 2 2 2 3" xfId="34177" xr:uid="{00000000-0005-0000-0000-0000AB7D0000}"/>
    <cellStyle name="Normal 13 2 2 2 2 3 2" xfId="34178" xr:uid="{00000000-0005-0000-0000-0000AC7D0000}"/>
    <cellStyle name="Normal 13 2 2 2 2 4" xfId="34179" xr:uid="{00000000-0005-0000-0000-0000AD7D0000}"/>
    <cellStyle name="Normal 13 2 2 2 2 5" xfId="34180" xr:uid="{00000000-0005-0000-0000-0000AE7D0000}"/>
    <cellStyle name="Normal 13 2 2 2 2 6" xfId="34181" xr:uid="{00000000-0005-0000-0000-0000AF7D0000}"/>
    <cellStyle name="Normal 13 2 2 2 2 7" xfId="34182" xr:uid="{00000000-0005-0000-0000-0000B07D0000}"/>
    <cellStyle name="Normal 13 2 2 2 2 8" xfId="34183" xr:uid="{00000000-0005-0000-0000-0000B17D0000}"/>
    <cellStyle name="Normal 13 2 2 2 3" xfId="4285" xr:uid="{00000000-0005-0000-0000-0000B27D0000}"/>
    <cellStyle name="Normal 13 2 2 2 3 2" xfId="34184" xr:uid="{00000000-0005-0000-0000-0000B37D0000}"/>
    <cellStyle name="Normal 13 2 2 2 3 2 2" xfId="34185" xr:uid="{00000000-0005-0000-0000-0000B47D0000}"/>
    <cellStyle name="Normal 13 2 2 2 3 2 2 2" xfId="34186" xr:uid="{00000000-0005-0000-0000-0000B57D0000}"/>
    <cellStyle name="Normal 13 2 2 2 3 2 3" xfId="34187" xr:uid="{00000000-0005-0000-0000-0000B67D0000}"/>
    <cellStyle name="Normal 13 2 2 2 3 2 4" xfId="34188" xr:uid="{00000000-0005-0000-0000-0000B77D0000}"/>
    <cellStyle name="Normal 13 2 2 2 3 2 5" xfId="34189" xr:uid="{00000000-0005-0000-0000-0000B87D0000}"/>
    <cellStyle name="Normal 13 2 2 2 3 2 6" xfId="34190" xr:uid="{00000000-0005-0000-0000-0000B97D0000}"/>
    <cellStyle name="Normal 13 2 2 2 3 2 7" xfId="34191" xr:uid="{00000000-0005-0000-0000-0000BA7D0000}"/>
    <cellStyle name="Normal 13 2 2 2 3 3" xfId="34192" xr:uid="{00000000-0005-0000-0000-0000BB7D0000}"/>
    <cellStyle name="Normal 13 2 2 2 3 3 2" xfId="34193" xr:uid="{00000000-0005-0000-0000-0000BC7D0000}"/>
    <cellStyle name="Normal 13 2 2 2 3 4" xfId="34194" xr:uid="{00000000-0005-0000-0000-0000BD7D0000}"/>
    <cellStyle name="Normal 13 2 2 2 3 5" xfId="34195" xr:uid="{00000000-0005-0000-0000-0000BE7D0000}"/>
    <cellStyle name="Normal 13 2 2 2 3 6" xfId="34196" xr:uid="{00000000-0005-0000-0000-0000BF7D0000}"/>
    <cellStyle name="Normal 13 2 2 2 3 7" xfId="34197" xr:uid="{00000000-0005-0000-0000-0000C07D0000}"/>
    <cellStyle name="Normal 13 2 2 2 3 8" xfId="34198" xr:uid="{00000000-0005-0000-0000-0000C17D0000}"/>
    <cellStyle name="Normal 13 2 2 2 4" xfId="34199" xr:uid="{00000000-0005-0000-0000-0000C27D0000}"/>
    <cellStyle name="Normal 13 2 2 2 4 2" xfId="34200" xr:uid="{00000000-0005-0000-0000-0000C37D0000}"/>
    <cellStyle name="Normal 13 2 2 2 4 2 2" xfId="34201" xr:uid="{00000000-0005-0000-0000-0000C47D0000}"/>
    <cellStyle name="Normal 13 2 2 2 4 3" xfId="34202" xr:uid="{00000000-0005-0000-0000-0000C57D0000}"/>
    <cellStyle name="Normal 13 2 2 2 4 4" xfId="34203" xr:uid="{00000000-0005-0000-0000-0000C67D0000}"/>
    <cellStyle name="Normal 13 2 2 2 4 5" xfId="34204" xr:uid="{00000000-0005-0000-0000-0000C77D0000}"/>
    <cellStyle name="Normal 13 2 2 2 4 6" xfId="34205" xr:uid="{00000000-0005-0000-0000-0000C87D0000}"/>
    <cellStyle name="Normal 13 2 2 2 4 7" xfId="34206" xr:uid="{00000000-0005-0000-0000-0000C97D0000}"/>
    <cellStyle name="Normal 13 2 2 2 5" xfId="34207" xr:uid="{00000000-0005-0000-0000-0000CA7D0000}"/>
    <cellStyle name="Normal 13 2 2 2 5 2" xfId="34208" xr:uid="{00000000-0005-0000-0000-0000CB7D0000}"/>
    <cellStyle name="Normal 13 2 2 2 6" xfId="34209" xr:uid="{00000000-0005-0000-0000-0000CC7D0000}"/>
    <cellStyle name="Normal 13 2 2 2 7" xfId="34210" xr:uid="{00000000-0005-0000-0000-0000CD7D0000}"/>
    <cellStyle name="Normal 13 2 2 2 8" xfId="34211" xr:uid="{00000000-0005-0000-0000-0000CE7D0000}"/>
    <cellStyle name="Normal 13 2 2 2 9" xfId="34212" xr:uid="{00000000-0005-0000-0000-0000CF7D0000}"/>
    <cellStyle name="Normal 13 2 2 3" xfId="4286" xr:uid="{00000000-0005-0000-0000-0000D07D0000}"/>
    <cellStyle name="Normal 13 2 2 3 10" xfId="34213" xr:uid="{00000000-0005-0000-0000-0000D17D0000}"/>
    <cellStyle name="Normal 13 2 2 3 2" xfId="4287" xr:uid="{00000000-0005-0000-0000-0000D27D0000}"/>
    <cellStyle name="Normal 13 2 2 3 2 2" xfId="34214" xr:uid="{00000000-0005-0000-0000-0000D37D0000}"/>
    <cellStyle name="Normal 13 2 2 3 2 2 2" xfId="34215" xr:uid="{00000000-0005-0000-0000-0000D47D0000}"/>
    <cellStyle name="Normal 13 2 2 3 2 2 2 2" xfId="34216" xr:uid="{00000000-0005-0000-0000-0000D57D0000}"/>
    <cellStyle name="Normal 13 2 2 3 2 2 3" xfId="34217" xr:uid="{00000000-0005-0000-0000-0000D67D0000}"/>
    <cellStyle name="Normal 13 2 2 3 2 2 4" xfId="34218" xr:uid="{00000000-0005-0000-0000-0000D77D0000}"/>
    <cellStyle name="Normal 13 2 2 3 2 2 5" xfId="34219" xr:uid="{00000000-0005-0000-0000-0000D87D0000}"/>
    <cellStyle name="Normal 13 2 2 3 2 2 6" xfId="34220" xr:uid="{00000000-0005-0000-0000-0000D97D0000}"/>
    <cellStyle name="Normal 13 2 2 3 2 2 7" xfId="34221" xr:uid="{00000000-0005-0000-0000-0000DA7D0000}"/>
    <cellStyle name="Normal 13 2 2 3 2 3" xfId="34222" xr:uid="{00000000-0005-0000-0000-0000DB7D0000}"/>
    <cellStyle name="Normal 13 2 2 3 2 3 2" xfId="34223" xr:uid="{00000000-0005-0000-0000-0000DC7D0000}"/>
    <cellStyle name="Normal 13 2 2 3 2 4" xfId="34224" xr:uid="{00000000-0005-0000-0000-0000DD7D0000}"/>
    <cellStyle name="Normal 13 2 2 3 2 5" xfId="34225" xr:uid="{00000000-0005-0000-0000-0000DE7D0000}"/>
    <cellStyle name="Normal 13 2 2 3 2 6" xfId="34226" xr:uid="{00000000-0005-0000-0000-0000DF7D0000}"/>
    <cellStyle name="Normal 13 2 2 3 2 7" xfId="34227" xr:uid="{00000000-0005-0000-0000-0000E07D0000}"/>
    <cellStyle name="Normal 13 2 2 3 2 8" xfId="34228" xr:uid="{00000000-0005-0000-0000-0000E17D0000}"/>
    <cellStyle name="Normal 13 2 2 3 3" xfId="4288" xr:uid="{00000000-0005-0000-0000-0000E27D0000}"/>
    <cellStyle name="Normal 13 2 2 3 3 2" xfId="34229" xr:uid="{00000000-0005-0000-0000-0000E37D0000}"/>
    <cellStyle name="Normal 13 2 2 3 3 2 2" xfId="34230" xr:uid="{00000000-0005-0000-0000-0000E47D0000}"/>
    <cellStyle name="Normal 13 2 2 3 3 2 2 2" xfId="34231" xr:uid="{00000000-0005-0000-0000-0000E57D0000}"/>
    <cellStyle name="Normal 13 2 2 3 3 2 3" xfId="34232" xr:uid="{00000000-0005-0000-0000-0000E67D0000}"/>
    <cellStyle name="Normal 13 2 2 3 3 2 4" xfId="34233" xr:uid="{00000000-0005-0000-0000-0000E77D0000}"/>
    <cellStyle name="Normal 13 2 2 3 3 2 5" xfId="34234" xr:uid="{00000000-0005-0000-0000-0000E87D0000}"/>
    <cellStyle name="Normal 13 2 2 3 3 2 6" xfId="34235" xr:uid="{00000000-0005-0000-0000-0000E97D0000}"/>
    <cellStyle name="Normal 13 2 2 3 3 2 7" xfId="34236" xr:uid="{00000000-0005-0000-0000-0000EA7D0000}"/>
    <cellStyle name="Normal 13 2 2 3 3 3" xfId="34237" xr:uid="{00000000-0005-0000-0000-0000EB7D0000}"/>
    <cellStyle name="Normal 13 2 2 3 3 3 2" xfId="34238" xr:uid="{00000000-0005-0000-0000-0000EC7D0000}"/>
    <cellStyle name="Normal 13 2 2 3 3 4" xfId="34239" xr:uid="{00000000-0005-0000-0000-0000ED7D0000}"/>
    <cellStyle name="Normal 13 2 2 3 3 5" xfId="34240" xr:uid="{00000000-0005-0000-0000-0000EE7D0000}"/>
    <cellStyle name="Normal 13 2 2 3 3 6" xfId="34241" xr:uid="{00000000-0005-0000-0000-0000EF7D0000}"/>
    <cellStyle name="Normal 13 2 2 3 3 7" xfId="34242" xr:uid="{00000000-0005-0000-0000-0000F07D0000}"/>
    <cellStyle name="Normal 13 2 2 3 3 8" xfId="34243" xr:uid="{00000000-0005-0000-0000-0000F17D0000}"/>
    <cellStyle name="Normal 13 2 2 3 4" xfId="34244" xr:uid="{00000000-0005-0000-0000-0000F27D0000}"/>
    <cellStyle name="Normal 13 2 2 3 4 2" xfId="34245" xr:uid="{00000000-0005-0000-0000-0000F37D0000}"/>
    <cellStyle name="Normal 13 2 2 3 4 2 2" xfId="34246" xr:uid="{00000000-0005-0000-0000-0000F47D0000}"/>
    <cellStyle name="Normal 13 2 2 3 4 3" xfId="34247" xr:uid="{00000000-0005-0000-0000-0000F57D0000}"/>
    <cellStyle name="Normal 13 2 2 3 4 4" xfId="34248" xr:uid="{00000000-0005-0000-0000-0000F67D0000}"/>
    <cellStyle name="Normal 13 2 2 3 4 5" xfId="34249" xr:uid="{00000000-0005-0000-0000-0000F77D0000}"/>
    <cellStyle name="Normal 13 2 2 3 4 6" xfId="34250" xr:uid="{00000000-0005-0000-0000-0000F87D0000}"/>
    <cellStyle name="Normal 13 2 2 3 4 7" xfId="34251" xr:uid="{00000000-0005-0000-0000-0000F97D0000}"/>
    <cellStyle name="Normal 13 2 2 3 5" xfId="34252" xr:uid="{00000000-0005-0000-0000-0000FA7D0000}"/>
    <cellStyle name="Normal 13 2 2 3 5 2" xfId="34253" xr:uid="{00000000-0005-0000-0000-0000FB7D0000}"/>
    <cellStyle name="Normal 13 2 2 3 6" xfId="34254" xr:uid="{00000000-0005-0000-0000-0000FC7D0000}"/>
    <cellStyle name="Normal 13 2 2 3 7" xfId="34255" xr:uid="{00000000-0005-0000-0000-0000FD7D0000}"/>
    <cellStyle name="Normal 13 2 2 3 8" xfId="34256" xr:uid="{00000000-0005-0000-0000-0000FE7D0000}"/>
    <cellStyle name="Normal 13 2 2 3 9" xfId="34257" xr:uid="{00000000-0005-0000-0000-0000FF7D0000}"/>
    <cellStyle name="Normal 13 2 2 4" xfId="4289" xr:uid="{00000000-0005-0000-0000-0000007E0000}"/>
    <cellStyle name="Normal 13 2 2 4 10" xfId="34258" xr:uid="{00000000-0005-0000-0000-0000017E0000}"/>
    <cellStyle name="Normal 13 2 2 4 2" xfId="4290" xr:uid="{00000000-0005-0000-0000-0000027E0000}"/>
    <cellStyle name="Normal 13 2 2 4 2 2" xfId="34259" xr:uid="{00000000-0005-0000-0000-0000037E0000}"/>
    <cellStyle name="Normal 13 2 2 4 2 2 2" xfId="34260" xr:uid="{00000000-0005-0000-0000-0000047E0000}"/>
    <cellStyle name="Normal 13 2 2 4 2 2 2 2" xfId="34261" xr:uid="{00000000-0005-0000-0000-0000057E0000}"/>
    <cellStyle name="Normal 13 2 2 4 2 2 3" xfId="34262" xr:uid="{00000000-0005-0000-0000-0000067E0000}"/>
    <cellStyle name="Normal 13 2 2 4 2 2 4" xfId="34263" xr:uid="{00000000-0005-0000-0000-0000077E0000}"/>
    <cellStyle name="Normal 13 2 2 4 2 2 5" xfId="34264" xr:uid="{00000000-0005-0000-0000-0000087E0000}"/>
    <cellStyle name="Normal 13 2 2 4 2 2 6" xfId="34265" xr:uid="{00000000-0005-0000-0000-0000097E0000}"/>
    <cellStyle name="Normal 13 2 2 4 2 2 7" xfId="34266" xr:uid="{00000000-0005-0000-0000-00000A7E0000}"/>
    <cellStyle name="Normal 13 2 2 4 2 3" xfId="34267" xr:uid="{00000000-0005-0000-0000-00000B7E0000}"/>
    <cellStyle name="Normal 13 2 2 4 2 3 2" xfId="34268" xr:uid="{00000000-0005-0000-0000-00000C7E0000}"/>
    <cellStyle name="Normal 13 2 2 4 2 4" xfId="34269" xr:uid="{00000000-0005-0000-0000-00000D7E0000}"/>
    <cellStyle name="Normal 13 2 2 4 2 5" xfId="34270" xr:uid="{00000000-0005-0000-0000-00000E7E0000}"/>
    <cellStyle name="Normal 13 2 2 4 2 6" xfId="34271" xr:uid="{00000000-0005-0000-0000-00000F7E0000}"/>
    <cellStyle name="Normal 13 2 2 4 2 7" xfId="34272" xr:uid="{00000000-0005-0000-0000-0000107E0000}"/>
    <cellStyle name="Normal 13 2 2 4 2 8" xfId="34273" xr:uid="{00000000-0005-0000-0000-0000117E0000}"/>
    <cellStyle name="Normal 13 2 2 4 3" xfId="4291" xr:uid="{00000000-0005-0000-0000-0000127E0000}"/>
    <cellStyle name="Normal 13 2 2 4 3 2" xfId="34274" xr:uid="{00000000-0005-0000-0000-0000137E0000}"/>
    <cellStyle name="Normal 13 2 2 4 3 2 2" xfId="34275" xr:uid="{00000000-0005-0000-0000-0000147E0000}"/>
    <cellStyle name="Normal 13 2 2 4 3 2 2 2" xfId="34276" xr:uid="{00000000-0005-0000-0000-0000157E0000}"/>
    <cellStyle name="Normal 13 2 2 4 3 2 3" xfId="34277" xr:uid="{00000000-0005-0000-0000-0000167E0000}"/>
    <cellStyle name="Normal 13 2 2 4 3 2 4" xfId="34278" xr:uid="{00000000-0005-0000-0000-0000177E0000}"/>
    <cellStyle name="Normal 13 2 2 4 3 2 5" xfId="34279" xr:uid="{00000000-0005-0000-0000-0000187E0000}"/>
    <cellStyle name="Normal 13 2 2 4 3 2 6" xfId="34280" xr:uid="{00000000-0005-0000-0000-0000197E0000}"/>
    <cellStyle name="Normal 13 2 2 4 3 2 7" xfId="34281" xr:uid="{00000000-0005-0000-0000-00001A7E0000}"/>
    <cellStyle name="Normal 13 2 2 4 3 3" xfId="34282" xr:uid="{00000000-0005-0000-0000-00001B7E0000}"/>
    <cellStyle name="Normal 13 2 2 4 3 3 2" xfId="34283" xr:uid="{00000000-0005-0000-0000-00001C7E0000}"/>
    <cellStyle name="Normal 13 2 2 4 3 4" xfId="34284" xr:uid="{00000000-0005-0000-0000-00001D7E0000}"/>
    <cellStyle name="Normal 13 2 2 4 3 5" xfId="34285" xr:uid="{00000000-0005-0000-0000-00001E7E0000}"/>
    <cellStyle name="Normal 13 2 2 4 3 6" xfId="34286" xr:uid="{00000000-0005-0000-0000-00001F7E0000}"/>
    <cellStyle name="Normal 13 2 2 4 3 7" xfId="34287" xr:uid="{00000000-0005-0000-0000-0000207E0000}"/>
    <cellStyle name="Normal 13 2 2 4 3 8" xfId="34288" xr:uid="{00000000-0005-0000-0000-0000217E0000}"/>
    <cellStyle name="Normal 13 2 2 4 4" xfId="34289" xr:uid="{00000000-0005-0000-0000-0000227E0000}"/>
    <cellStyle name="Normal 13 2 2 4 4 2" xfId="34290" xr:uid="{00000000-0005-0000-0000-0000237E0000}"/>
    <cellStyle name="Normal 13 2 2 4 4 2 2" xfId="34291" xr:uid="{00000000-0005-0000-0000-0000247E0000}"/>
    <cellStyle name="Normal 13 2 2 4 4 3" xfId="34292" xr:uid="{00000000-0005-0000-0000-0000257E0000}"/>
    <cellStyle name="Normal 13 2 2 4 4 4" xfId="34293" xr:uid="{00000000-0005-0000-0000-0000267E0000}"/>
    <cellStyle name="Normal 13 2 2 4 4 5" xfId="34294" xr:uid="{00000000-0005-0000-0000-0000277E0000}"/>
    <cellStyle name="Normal 13 2 2 4 4 6" xfId="34295" xr:uid="{00000000-0005-0000-0000-0000287E0000}"/>
    <cellStyle name="Normal 13 2 2 4 4 7" xfId="34296" xr:uid="{00000000-0005-0000-0000-0000297E0000}"/>
    <cellStyle name="Normal 13 2 2 4 5" xfId="34297" xr:uid="{00000000-0005-0000-0000-00002A7E0000}"/>
    <cellStyle name="Normal 13 2 2 4 5 2" xfId="34298" xr:uid="{00000000-0005-0000-0000-00002B7E0000}"/>
    <cellStyle name="Normal 13 2 2 4 6" xfId="34299" xr:uid="{00000000-0005-0000-0000-00002C7E0000}"/>
    <cellStyle name="Normal 13 2 2 4 7" xfId="34300" xr:uid="{00000000-0005-0000-0000-00002D7E0000}"/>
    <cellStyle name="Normal 13 2 2 4 8" xfId="34301" xr:uid="{00000000-0005-0000-0000-00002E7E0000}"/>
    <cellStyle name="Normal 13 2 2 4 9" xfId="34302" xr:uid="{00000000-0005-0000-0000-00002F7E0000}"/>
    <cellStyle name="Normal 13 2 2 5" xfId="4292" xr:uid="{00000000-0005-0000-0000-0000307E0000}"/>
    <cellStyle name="Normal 13 2 2 5 2" xfId="4293" xr:uid="{00000000-0005-0000-0000-0000317E0000}"/>
    <cellStyle name="Normal 13 2 2 5 2 2" xfId="34303" xr:uid="{00000000-0005-0000-0000-0000327E0000}"/>
    <cellStyle name="Normal 13 2 2 5 2 2 2" xfId="34304" xr:uid="{00000000-0005-0000-0000-0000337E0000}"/>
    <cellStyle name="Normal 13 2 2 5 2 2 2 2" xfId="34305" xr:uid="{00000000-0005-0000-0000-0000347E0000}"/>
    <cellStyle name="Normal 13 2 2 5 2 2 3" xfId="34306" xr:uid="{00000000-0005-0000-0000-0000357E0000}"/>
    <cellStyle name="Normal 13 2 2 5 2 2 4" xfId="34307" xr:uid="{00000000-0005-0000-0000-0000367E0000}"/>
    <cellStyle name="Normal 13 2 2 5 2 2 5" xfId="34308" xr:uid="{00000000-0005-0000-0000-0000377E0000}"/>
    <cellStyle name="Normal 13 2 2 5 2 2 6" xfId="34309" xr:uid="{00000000-0005-0000-0000-0000387E0000}"/>
    <cellStyle name="Normal 13 2 2 5 2 2 7" xfId="34310" xr:uid="{00000000-0005-0000-0000-0000397E0000}"/>
    <cellStyle name="Normal 13 2 2 5 2 3" xfId="34311" xr:uid="{00000000-0005-0000-0000-00003A7E0000}"/>
    <cellStyle name="Normal 13 2 2 5 2 3 2" xfId="34312" xr:uid="{00000000-0005-0000-0000-00003B7E0000}"/>
    <cellStyle name="Normal 13 2 2 5 2 4" xfId="34313" xr:uid="{00000000-0005-0000-0000-00003C7E0000}"/>
    <cellStyle name="Normal 13 2 2 5 2 5" xfId="34314" xr:uid="{00000000-0005-0000-0000-00003D7E0000}"/>
    <cellStyle name="Normal 13 2 2 5 2 6" xfId="34315" xr:uid="{00000000-0005-0000-0000-00003E7E0000}"/>
    <cellStyle name="Normal 13 2 2 5 2 7" xfId="34316" xr:uid="{00000000-0005-0000-0000-00003F7E0000}"/>
    <cellStyle name="Normal 13 2 2 5 2 8" xfId="34317" xr:uid="{00000000-0005-0000-0000-0000407E0000}"/>
    <cellStyle name="Normal 13 2 2 5 3" xfId="34318" xr:uid="{00000000-0005-0000-0000-0000417E0000}"/>
    <cellStyle name="Normal 13 2 2 5 3 2" xfId="34319" xr:uid="{00000000-0005-0000-0000-0000427E0000}"/>
    <cellStyle name="Normal 13 2 2 5 3 2 2" xfId="34320" xr:uid="{00000000-0005-0000-0000-0000437E0000}"/>
    <cellStyle name="Normal 13 2 2 5 3 3" xfId="34321" xr:uid="{00000000-0005-0000-0000-0000447E0000}"/>
    <cellStyle name="Normal 13 2 2 5 3 4" xfId="34322" xr:uid="{00000000-0005-0000-0000-0000457E0000}"/>
    <cellStyle name="Normal 13 2 2 5 3 5" xfId="34323" xr:uid="{00000000-0005-0000-0000-0000467E0000}"/>
    <cellStyle name="Normal 13 2 2 5 3 6" xfId="34324" xr:uid="{00000000-0005-0000-0000-0000477E0000}"/>
    <cellStyle name="Normal 13 2 2 5 3 7" xfId="34325" xr:uid="{00000000-0005-0000-0000-0000487E0000}"/>
    <cellStyle name="Normal 13 2 2 5 4" xfId="34326" xr:uid="{00000000-0005-0000-0000-0000497E0000}"/>
    <cellStyle name="Normal 13 2 2 5 4 2" xfId="34327" xr:uid="{00000000-0005-0000-0000-00004A7E0000}"/>
    <cellStyle name="Normal 13 2 2 5 5" xfId="34328" xr:uid="{00000000-0005-0000-0000-00004B7E0000}"/>
    <cellStyle name="Normal 13 2 2 5 6" xfId="34329" xr:uid="{00000000-0005-0000-0000-00004C7E0000}"/>
    <cellStyle name="Normal 13 2 2 5 7" xfId="34330" xr:uid="{00000000-0005-0000-0000-00004D7E0000}"/>
    <cellStyle name="Normal 13 2 2 5 8" xfId="34331" xr:uid="{00000000-0005-0000-0000-00004E7E0000}"/>
    <cellStyle name="Normal 13 2 2 5 9" xfId="34332" xr:uid="{00000000-0005-0000-0000-00004F7E0000}"/>
    <cellStyle name="Normal 13 2 2 6" xfId="4294" xr:uid="{00000000-0005-0000-0000-0000507E0000}"/>
    <cellStyle name="Normal 13 2 2 6 2" xfId="34333" xr:uid="{00000000-0005-0000-0000-0000517E0000}"/>
    <cellStyle name="Normal 13 2 2 6 2 2" xfId="34334" xr:uid="{00000000-0005-0000-0000-0000527E0000}"/>
    <cellStyle name="Normal 13 2 2 6 2 2 2" xfId="34335" xr:uid="{00000000-0005-0000-0000-0000537E0000}"/>
    <cellStyle name="Normal 13 2 2 6 2 3" xfId="34336" xr:uid="{00000000-0005-0000-0000-0000547E0000}"/>
    <cellStyle name="Normal 13 2 2 6 2 4" xfId="34337" xr:uid="{00000000-0005-0000-0000-0000557E0000}"/>
    <cellStyle name="Normal 13 2 2 6 2 5" xfId="34338" xr:uid="{00000000-0005-0000-0000-0000567E0000}"/>
    <cellStyle name="Normal 13 2 2 6 2 6" xfId="34339" xr:uid="{00000000-0005-0000-0000-0000577E0000}"/>
    <cellStyle name="Normal 13 2 2 6 2 7" xfId="34340" xr:uid="{00000000-0005-0000-0000-0000587E0000}"/>
    <cellStyle name="Normal 13 2 2 6 3" xfId="34341" xr:uid="{00000000-0005-0000-0000-0000597E0000}"/>
    <cellStyle name="Normal 13 2 2 6 3 2" xfId="34342" xr:uid="{00000000-0005-0000-0000-00005A7E0000}"/>
    <cellStyle name="Normal 13 2 2 6 4" xfId="34343" xr:uid="{00000000-0005-0000-0000-00005B7E0000}"/>
    <cellStyle name="Normal 13 2 2 6 5" xfId="34344" xr:uid="{00000000-0005-0000-0000-00005C7E0000}"/>
    <cellStyle name="Normal 13 2 2 6 6" xfId="34345" xr:uid="{00000000-0005-0000-0000-00005D7E0000}"/>
    <cellStyle name="Normal 13 2 2 6 7" xfId="34346" xr:uid="{00000000-0005-0000-0000-00005E7E0000}"/>
    <cellStyle name="Normal 13 2 2 6 8" xfId="34347" xr:uid="{00000000-0005-0000-0000-00005F7E0000}"/>
    <cellStyle name="Normal 13 2 2 7" xfId="4295" xr:uid="{00000000-0005-0000-0000-0000607E0000}"/>
    <cellStyle name="Normal 13 2 2 7 2" xfId="34348" xr:uid="{00000000-0005-0000-0000-0000617E0000}"/>
    <cellStyle name="Normal 13 2 2 7 2 2" xfId="34349" xr:uid="{00000000-0005-0000-0000-0000627E0000}"/>
    <cellStyle name="Normal 13 2 2 7 2 2 2" xfId="34350" xr:uid="{00000000-0005-0000-0000-0000637E0000}"/>
    <cellStyle name="Normal 13 2 2 7 2 3" xfId="34351" xr:uid="{00000000-0005-0000-0000-0000647E0000}"/>
    <cellStyle name="Normal 13 2 2 7 2 4" xfId="34352" xr:uid="{00000000-0005-0000-0000-0000657E0000}"/>
    <cellStyle name="Normal 13 2 2 7 2 5" xfId="34353" xr:uid="{00000000-0005-0000-0000-0000667E0000}"/>
    <cellStyle name="Normal 13 2 2 7 2 6" xfId="34354" xr:uid="{00000000-0005-0000-0000-0000677E0000}"/>
    <cellStyle name="Normal 13 2 2 7 2 7" xfId="34355" xr:uid="{00000000-0005-0000-0000-0000687E0000}"/>
    <cellStyle name="Normal 13 2 2 7 3" xfId="34356" xr:uid="{00000000-0005-0000-0000-0000697E0000}"/>
    <cellStyle name="Normal 13 2 2 7 3 2" xfId="34357" xr:uid="{00000000-0005-0000-0000-00006A7E0000}"/>
    <cellStyle name="Normal 13 2 2 7 4" xfId="34358" xr:uid="{00000000-0005-0000-0000-00006B7E0000}"/>
    <cellStyle name="Normal 13 2 2 7 5" xfId="34359" xr:uid="{00000000-0005-0000-0000-00006C7E0000}"/>
    <cellStyle name="Normal 13 2 2 7 6" xfId="34360" xr:uid="{00000000-0005-0000-0000-00006D7E0000}"/>
    <cellStyle name="Normal 13 2 2 7 7" xfId="34361" xr:uid="{00000000-0005-0000-0000-00006E7E0000}"/>
    <cellStyle name="Normal 13 2 2 7 8" xfId="34362" xr:uid="{00000000-0005-0000-0000-00006F7E0000}"/>
    <cellStyle name="Normal 13 2 2 8" xfId="4296" xr:uid="{00000000-0005-0000-0000-0000707E0000}"/>
    <cellStyle name="Normal 13 2 2 8 2" xfId="34363" xr:uid="{00000000-0005-0000-0000-0000717E0000}"/>
    <cellStyle name="Normal 13 2 2 8 2 2" xfId="34364" xr:uid="{00000000-0005-0000-0000-0000727E0000}"/>
    <cellStyle name="Normal 13 2 2 8 2 2 2" xfId="34365" xr:uid="{00000000-0005-0000-0000-0000737E0000}"/>
    <cellStyle name="Normal 13 2 2 8 2 3" xfId="34366" xr:uid="{00000000-0005-0000-0000-0000747E0000}"/>
    <cellStyle name="Normal 13 2 2 8 2 4" xfId="34367" xr:uid="{00000000-0005-0000-0000-0000757E0000}"/>
    <cellStyle name="Normal 13 2 2 8 2 5" xfId="34368" xr:uid="{00000000-0005-0000-0000-0000767E0000}"/>
    <cellStyle name="Normal 13 2 2 8 2 6" xfId="34369" xr:uid="{00000000-0005-0000-0000-0000777E0000}"/>
    <cellStyle name="Normal 13 2 2 8 2 7" xfId="34370" xr:uid="{00000000-0005-0000-0000-0000787E0000}"/>
    <cellStyle name="Normal 13 2 2 8 3" xfId="34371" xr:uid="{00000000-0005-0000-0000-0000797E0000}"/>
    <cellStyle name="Normal 13 2 2 8 3 2" xfId="34372" xr:uid="{00000000-0005-0000-0000-00007A7E0000}"/>
    <cellStyle name="Normal 13 2 2 8 4" xfId="34373" xr:uid="{00000000-0005-0000-0000-00007B7E0000}"/>
    <cellStyle name="Normal 13 2 2 8 5" xfId="34374" xr:uid="{00000000-0005-0000-0000-00007C7E0000}"/>
    <cellStyle name="Normal 13 2 2 8 6" xfId="34375" xr:uid="{00000000-0005-0000-0000-00007D7E0000}"/>
    <cellStyle name="Normal 13 2 2 8 7" xfId="34376" xr:uid="{00000000-0005-0000-0000-00007E7E0000}"/>
    <cellStyle name="Normal 13 2 2 8 8" xfId="34377" xr:uid="{00000000-0005-0000-0000-00007F7E0000}"/>
    <cellStyle name="Normal 13 2 2 9" xfId="34378" xr:uid="{00000000-0005-0000-0000-0000807E0000}"/>
    <cellStyle name="Normal 13 2 2 9 2" xfId="34379" xr:uid="{00000000-0005-0000-0000-0000817E0000}"/>
    <cellStyle name="Normal 13 2 2 9 2 2" xfId="34380" xr:uid="{00000000-0005-0000-0000-0000827E0000}"/>
    <cellStyle name="Normal 13 2 2 9 3" xfId="34381" xr:uid="{00000000-0005-0000-0000-0000837E0000}"/>
    <cellStyle name="Normal 13 2 2 9 4" xfId="34382" xr:uid="{00000000-0005-0000-0000-0000847E0000}"/>
    <cellStyle name="Normal 13 2 2 9 5" xfId="34383" xr:uid="{00000000-0005-0000-0000-0000857E0000}"/>
    <cellStyle name="Normal 13 2 2 9 6" xfId="34384" xr:uid="{00000000-0005-0000-0000-0000867E0000}"/>
    <cellStyle name="Normal 13 2 2 9 7" xfId="34385" xr:uid="{00000000-0005-0000-0000-0000877E0000}"/>
    <cellStyle name="Normal 13 2 3" xfId="1808" xr:uid="{00000000-0005-0000-0000-0000887E0000}"/>
    <cellStyle name="Normal 13 2 3 10" xfId="34386" xr:uid="{00000000-0005-0000-0000-0000897E0000}"/>
    <cellStyle name="Normal 13 2 3 2" xfId="4297" xr:uid="{00000000-0005-0000-0000-00008A7E0000}"/>
    <cellStyle name="Normal 13 2 3 2 2" xfId="34387" xr:uid="{00000000-0005-0000-0000-00008B7E0000}"/>
    <cellStyle name="Normal 13 2 3 2 2 2" xfId="34388" xr:uid="{00000000-0005-0000-0000-00008C7E0000}"/>
    <cellStyle name="Normal 13 2 3 2 2 2 2" xfId="34389" xr:uid="{00000000-0005-0000-0000-00008D7E0000}"/>
    <cellStyle name="Normal 13 2 3 2 2 3" xfId="34390" xr:uid="{00000000-0005-0000-0000-00008E7E0000}"/>
    <cellStyle name="Normal 13 2 3 2 2 4" xfId="34391" xr:uid="{00000000-0005-0000-0000-00008F7E0000}"/>
    <cellStyle name="Normal 13 2 3 2 2 5" xfId="34392" xr:uid="{00000000-0005-0000-0000-0000907E0000}"/>
    <cellStyle name="Normal 13 2 3 2 2 6" xfId="34393" xr:uid="{00000000-0005-0000-0000-0000917E0000}"/>
    <cellStyle name="Normal 13 2 3 2 2 7" xfId="34394" xr:uid="{00000000-0005-0000-0000-0000927E0000}"/>
    <cellStyle name="Normal 13 2 3 2 3" xfId="34395" xr:uid="{00000000-0005-0000-0000-0000937E0000}"/>
    <cellStyle name="Normal 13 2 3 2 3 2" xfId="34396" xr:uid="{00000000-0005-0000-0000-0000947E0000}"/>
    <cellStyle name="Normal 13 2 3 2 4" xfId="34397" xr:uid="{00000000-0005-0000-0000-0000957E0000}"/>
    <cellStyle name="Normal 13 2 3 2 5" xfId="34398" xr:uid="{00000000-0005-0000-0000-0000967E0000}"/>
    <cellStyle name="Normal 13 2 3 2 6" xfId="34399" xr:uid="{00000000-0005-0000-0000-0000977E0000}"/>
    <cellStyle name="Normal 13 2 3 2 7" xfId="34400" xr:uid="{00000000-0005-0000-0000-0000987E0000}"/>
    <cellStyle name="Normal 13 2 3 2 8" xfId="34401" xr:uid="{00000000-0005-0000-0000-0000997E0000}"/>
    <cellStyle name="Normal 13 2 3 3" xfId="4298" xr:uid="{00000000-0005-0000-0000-00009A7E0000}"/>
    <cellStyle name="Normal 13 2 3 3 2" xfId="34402" xr:uid="{00000000-0005-0000-0000-00009B7E0000}"/>
    <cellStyle name="Normal 13 2 3 3 2 2" xfId="34403" xr:uid="{00000000-0005-0000-0000-00009C7E0000}"/>
    <cellStyle name="Normal 13 2 3 3 2 2 2" xfId="34404" xr:uid="{00000000-0005-0000-0000-00009D7E0000}"/>
    <cellStyle name="Normal 13 2 3 3 2 3" xfId="34405" xr:uid="{00000000-0005-0000-0000-00009E7E0000}"/>
    <cellStyle name="Normal 13 2 3 3 2 4" xfId="34406" xr:uid="{00000000-0005-0000-0000-00009F7E0000}"/>
    <cellStyle name="Normal 13 2 3 3 2 5" xfId="34407" xr:uid="{00000000-0005-0000-0000-0000A07E0000}"/>
    <cellStyle name="Normal 13 2 3 3 2 6" xfId="34408" xr:uid="{00000000-0005-0000-0000-0000A17E0000}"/>
    <cellStyle name="Normal 13 2 3 3 2 7" xfId="34409" xr:uid="{00000000-0005-0000-0000-0000A27E0000}"/>
    <cellStyle name="Normal 13 2 3 3 3" xfId="34410" xr:uid="{00000000-0005-0000-0000-0000A37E0000}"/>
    <cellStyle name="Normal 13 2 3 3 3 2" xfId="34411" xr:uid="{00000000-0005-0000-0000-0000A47E0000}"/>
    <cellStyle name="Normal 13 2 3 3 4" xfId="34412" xr:uid="{00000000-0005-0000-0000-0000A57E0000}"/>
    <cellStyle name="Normal 13 2 3 3 5" xfId="34413" xr:uid="{00000000-0005-0000-0000-0000A67E0000}"/>
    <cellStyle name="Normal 13 2 3 3 6" xfId="34414" xr:uid="{00000000-0005-0000-0000-0000A77E0000}"/>
    <cellStyle name="Normal 13 2 3 3 7" xfId="34415" xr:uid="{00000000-0005-0000-0000-0000A87E0000}"/>
    <cellStyle name="Normal 13 2 3 3 8" xfId="34416" xr:uid="{00000000-0005-0000-0000-0000A97E0000}"/>
    <cellStyle name="Normal 13 2 3 4" xfId="34417" xr:uid="{00000000-0005-0000-0000-0000AA7E0000}"/>
    <cellStyle name="Normal 13 2 3 4 2" xfId="34418" xr:uid="{00000000-0005-0000-0000-0000AB7E0000}"/>
    <cellStyle name="Normal 13 2 3 4 2 2" xfId="34419" xr:uid="{00000000-0005-0000-0000-0000AC7E0000}"/>
    <cellStyle name="Normal 13 2 3 4 3" xfId="34420" xr:uid="{00000000-0005-0000-0000-0000AD7E0000}"/>
    <cellStyle name="Normal 13 2 3 4 4" xfId="34421" xr:uid="{00000000-0005-0000-0000-0000AE7E0000}"/>
    <cellStyle name="Normal 13 2 3 4 5" xfId="34422" xr:uid="{00000000-0005-0000-0000-0000AF7E0000}"/>
    <cellStyle name="Normal 13 2 3 4 6" xfId="34423" xr:uid="{00000000-0005-0000-0000-0000B07E0000}"/>
    <cellStyle name="Normal 13 2 3 4 7" xfId="34424" xr:uid="{00000000-0005-0000-0000-0000B17E0000}"/>
    <cellStyle name="Normal 13 2 3 5" xfId="34425" xr:uid="{00000000-0005-0000-0000-0000B27E0000}"/>
    <cellStyle name="Normal 13 2 3 5 2" xfId="34426" xr:uid="{00000000-0005-0000-0000-0000B37E0000}"/>
    <cellStyle name="Normal 13 2 3 6" xfId="34427" xr:uid="{00000000-0005-0000-0000-0000B47E0000}"/>
    <cellStyle name="Normal 13 2 3 7" xfId="34428" xr:uid="{00000000-0005-0000-0000-0000B57E0000}"/>
    <cellStyle name="Normal 13 2 3 8" xfId="34429" xr:uid="{00000000-0005-0000-0000-0000B67E0000}"/>
    <cellStyle name="Normal 13 2 3 9" xfId="34430" xr:uid="{00000000-0005-0000-0000-0000B77E0000}"/>
    <cellStyle name="Normal 13 2 4" xfId="4299" xr:uid="{00000000-0005-0000-0000-0000B87E0000}"/>
    <cellStyle name="Normal 13 2 4 10" xfId="34431" xr:uid="{00000000-0005-0000-0000-0000B97E0000}"/>
    <cellStyle name="Normal 13 2 4 2" xfId="4300" xr:uid="{00000000-0005-0000-0000-0000BA7E0000}"/>
    <cellStyle name="Normal 13 2 4 2 2" xfId="34432" xr:uid="{00000000-0005-0000-0000-0000BB7E0000}"/>
    <cellStyle name="Normal 13 2 4 2 2 2" xfId="34433" xr:uid="{00000000-0005-0000-0000-0000BC7E0000}"/>
    <cellStyle name="Normal 13 2 4 2 2 2 2" xfId="34434" xr:uid="{00000000-0005-0000-0000-0000BD7E0000}"/>
    <cellStyle name="Normal 13 2 4 2 2 3" xfId="34435" xr:uid="{00000000-0005-0000-0000-0000BE7E0000}"/>
    <cellStyle name="Normal 13 2 4 2 2 4" xfId="34436" xr:uid="{00000000-0005-0000-0000-0000BF7E0000}"/>
    <cellStyle name="Normal 13 2 4 2 2 5" xfId="34437" xr:uid="{00000000-0005-0000-0000-0000C07E0000}"/>
    <cellStyle name="Normal 13 2 4 2 2 6" xfId="34438" xr:uid="{00000000-0005-0000-0000-0000C17E0000}"/>
    <cellStyle name="Normal 13 2 4 2 2 7" xfId="34439" xr:uid="{00000000-0005-0000-0000-0000C27E0000}"/>
    <cellStyle name="Normal 13 2 4 2 3" xfId="34440" xr:uid="{00000000-0005-0000-0000-0000C37E0000}"/>
    <cellStyle name="Normal 13 2 4 2 3 2" xfId="34441" xr:uid="{00000000-0005-0000-0000-0000C47E0000}"/>
    <cellStyle name="Normal 13 2 4 2 4" xfId="34442" xr:uid="{00000000-0005-0000-0000-0000C57E0000}"/>
    <cellStyle name="Normal 13 2 4 2 5" xfId="34443" xr:uid="{00000000-0005-0000-0000-0000C67E0000}"/>
    <cellStyle name="Normal 13 2 4 2 6" xfId="34444" xr:uid="{00000000-0005-0000-0000-0000C77E0000}"/>
    <cellStyle name="Normal 13 2 4 2 7" xfId="34445" xr:uid="{00000000-0005-0000-0000-0000C87E0000}"/>
    <cellStyle name="Normal 13 2 4 2 8" xfId="34446" xr:uid="{00000000-0005-0000-0000-0000C97E0000}"/>
    <cellStyle name="Normal 13 2 4 3" xfId="4301" xr:uid="{00000000-0005-0000-0000-0000CA7E0000}"/>
    <cellStyle name="Normal 13 2 4 3 2" xfId="34447" xr:uid="{00000000-0005-0000-0000-0000CB7E0000}"/>
    <cellStyle name="Normal 13 2 4 3 2 2" xfId="34448" xr:uid="{00000000-0005-0000-0000-0000CC7E0000}"/>
    <cellStyle name="Normal 13 2 4 3 2 2 2" xfId="34449" xr:uid="{00000000-0005-0000-0000-0000CD7E0000}"/>
    <cellStyle name="Normal 13 2 4 3 2 3" xfId="34450" xr:uid="{00000000-0005-0000-0000-0000CE7E0000}"/>
    <cellStyle name="Normal 13 2 4 3 2 4" xfId="34451" xr:uid="{00000000-0005-0000-0000-0000CF7E0000}"/>
    <cellStyle name="Normal 13 2 4 3 2 5" xfId="34452" xr:uid="{00000000-0005-0000-0000-0000D07E0000}"/>
    <cellStyle name="Normal 13 2 4 3 2 6" xfId="34453" xr:uid="{00000000-0005-0000-0000-0000D17E0000}"/>
    <cellStyle name="Normal 13 2 4 3 2 7" xfId="34454" xr:uid="{00000000-0005-0000-0000-0000D27E0000}"/>
    <cellStyle name="Normal 13 2 4 3 3" xfId="34455" xr:uid="{00000000-0005-0000-0000-0000D37E0000}"/>
    <cellStyle name="Normal 13 2 4 3 3 2" xfId="34456" xr:uid="{00000000-0005-0000-0000-0000D47E0000}"/>
    <cellStyle name="Normal 13 2 4 3 4" xfId="34457" xr:uid="{00000000-0005-0000-0000-0000D57E0000}"/>
    <cellStyle name="Normal 13 2 4 3 5" xfId="34458" xr:uid="{00000000-0005-0000-0000-0000D67E0000}"/>
    <cellStyle name="Normal 13 2 4 3 6" xfId="34459" xr:uid="{00000000-0005-0000-0000-0000D77E0000}"/>
    <cellStyle name="Normal 13 2 4 3 7" xfId="34460" xr:uid="{00000000-0005-0000-0000-0000D87E0000}"/>
    <cellStyle name="Normal 13 2 4 3 8" xfId="34461" xr:uid="{00000000-0005-0000-0000-0000D97E0000}"/>
    <cellStyle name="Normal 13 2 4 4" xfId="34462" xr:uid="{00000000-0005-0000-0000-0000DA7E0000}"/>
    <cellStyle name="Normal 13 2 4 4 2" xfId="34463" xr:uid="{00000000-0005-0000-0000-0000DB7E0000}"/>
    <cellStyle name="Normal 13 2 4 4 2 2" xfId="34464" xr:uid="{00000000-0005-0000-0000-0000DC7E0000}"/>
    <cellStyle name="Normal 13 2 4 4 3" xfId="34465" xr:uid="{00000000-0005-0000-0000-0000DD7E0000}"/>
    <cellStyle name="Normal 13 2 4 4 4" xfId="34466" xr:uid="{00000000-0005-0000-0000-0000DE7E0000}"/>
    <cellStyle name="Normal 13 2 4 4 5" xfId="34467" xr:uid="{00000000-0005-0000-0000-0000DF7E0000}"/>
    <cellStyle name="Normal 13 2 4 4 6" xfId="34468" xr:uid="{00000000-0005-0000-0000-0000E07E0000}"/>
    <cellStyle name="Normal 13 2 4 4 7" xfId="34469" xr:uid="{00000000-0005-0000-0000-0000E17E0000}"/>
    <cellStyle name="Normal 13 2 4 5" xfId="34470" xr:uid="{00000000-0005-0000-0000-0000E27E0000}"/>
    <cellStyle name="Normal 13 2 4 5 2" xfId="34471" xr:uid="{00000000-0005-0000-0000-0000E37E0000}"/>
    <cellStyle name="Normal 13 2 4 6" xfId="34472" xr:uid="{00000000-0005-0000-0000-0000E47E0000}"/>
    <cellStyle name="Normal 13 2 4 7" xfId="34473" xr:uid="{00000000-0005-0000-0000-0000E57E0000}"/>
    <cellStyle name="Normal 13 2 4 8" xfId="34474" xr:uid="{00000000-0005-0000-0000-0000E67E0000}"/>
    <cellStyle name="Normal 13 2 4 9" xfId="34475" xr:uid="{00000000-0005-0000-0000-0000E77E0000}"/>
    <cellStyle name="Normal 13 2 5" xfId="4302" xr:uid="{00000000-0005-0000-0000-0000E87E0000}"/>
    <cellStyle name="Normal 13 2 5 10" xfId="34476" xr:uid="{00000000-0005-0000-0000-0000E97E0000}"/>
    <cellStyle name="Normal 13 2 5 2" xfId="4303" xr:uid="{00000000-0005-0000-0000-0000EA7E0000}"/>
    <cellStyle name="Normal 13 2 5 2 2" xfId="34477" xr:uid="{00000000-0005-0000-0000-0000EB7E0000}"/>
    <cellStyle name="Normal 13 2 5 2 2 2" xfId="34478" xr:uid="{00000000-0005-0000-0000-0000EC7E0000}"/>
    <cellStyle name="Normal 13 2 5 2 2 2 2" xfId="34479" xr:uid="{00000000-0005-0000-0000-0000ED7E0000}"/>
    <cellStyle name="Normal 13 2 5 2 2 3" xfId="34480" xr:uid="{00000000-0005-0000-0000-0000EE7E0000}"/>
    <cellStyle name="Normal 13 2 5 2 2 4" xfId="34481" xr:uid="{00000000-0005-0000-0000-0000EF7E0000}"/>
    <cellStyle name="Normal 13 2 5 2 2 5" xfId="34482" xr:uid="{00000000-0005-0000-0000-0000F07E0000}"/>
    <cellStyle name="Normal 13 2 5 2 2 6" xfId="34483" xr:uid="{00000000-0005-0000-0000-0000F17E0000}"/>
    <cellStyle name="Normal 13 2 5 2 2 7" xfId="34484" xr:uid="{00000000-0005-0000-0000-0000F27E0000}"/>
    <cellStyle name="Normal 13 2 5 2 3" xfId="34485" xr:uid="{00000000-0005-0000-0000-0000F37E0000}"/>
    <cellStyle name="Normal 13 2 5 2 3 2" xfId="34486" xr:uid="{00000000-0005-0000-0000-0000F47E0000}"/>
    <cellStyle name="Normal 13 2 5 2 4" xfId="34487" xr:uid="{00000000-0005-0000-0000-0000F57E0000}"/>
    <cellStyle name="Normal 13 2 5 2 5" xfId="34488" xr:uid="{00000000-0005-0000-0000-0000F67E0000}"/>
    <cellStyle name="Normal 13 2 5 2 6" xfId="34489" xr:uid="{00000000-0005-0000-0000-0000F77E0000}"/>
    <cellStyle name="Normal 13 2 5 2 7" xfId="34490" xr:uid="{00000000-0005-0000-0000-0000F87E0000}"/>
    <cellStyle name="Normal 13 2 5 2 8" xfId="34491" xr:uid="{00000000-0005-0000-0000-0000F97E0000}"/>
    <cellStyle name="Normal 13 2 5 3" xfId="4304" xr:uid="{00000000-0005-0000-0000-0000FA7E0000}"/>
    <cellStyle name="Normal 13 2 5 3 2" xfId="34492" xr:uid="{00000000-0005-0000-0000-0000FB7E0000}"/>
    <cellStyle name="Normal 13 2 5 3 2 2" xfId="34493" xr:uid="{00000000-0005-0000-0000-0000FC7E0000}"/>
    <cellStyle name="Normal 13 2 5 3 2 2 2" xfId="34494" xr:uid="{00000000-0005-0000-0000-0000FD7E0000}"/>
    <cellStyle name="Normal 13 2 5 3 2 3" xfId="34495" xr:uid="{00000000-0005-0000-0000-0000FE7E0000}"/>
    <cellStyle name="Normal 13 2 5 3 2 4" xfId="34496" xr:uid="{00000000-0005-0000-0000-0000FF7E0000}"/>
    <cellStyle name="Normal 13 2 5 3 2 5" xfId="34497" xr:uid="{00000000-0005-0000-0000-0000007F0000}"/>
    <cellStyle name="Normal 13 2 5 3 2 6" xfId="34498" xr:uid="{00000000-0005-0000-0000-0000017F0000}"/>
    <cellStyle name="Normal 13 2 5 3 2 7" xfId="34499" xr:uid="{00000000-0005-0000-0000-0000027F0000}"/>
    <cellStyle name="Normal 13 2 5 3 3" xfId="34500" xr:uid="{00000000-0005-0000-0000-0000037F0000}"/>
    <cellStyle name="Normal 13 2 5 3 3 2" xfId="34501" xr:uid="{00000000-0005-0000-0000-0000047F0000}"/>
    <cellStyle name="Normal 13 2 5 3 4" xfId="34502" xr:uid="{00000000-0005-0000-0000-0000057F0000}"/>
    <cellStyle name="Normal 13 2 5 3 5" xfId="34503" xr:uid="{00000000-0005-0000-0000-0000067F0000}"/>
    <cellStyle name="Normal 13 2 5 3 6" xfId="34504" xr:uid="{00000000-0005-0000-0000-0000077F0000}"/>
    <cellStyle name="Normal 13 2 5 3 7" xfId="34505" xr:uid="{00000000-0005-0000-0000-0000087F0000}"/>
    <cellStyle name="Normal 13 2 5 3 8" xfId="34506" xr:uid="{00000000-0005-0000-0000-0000097F0000}"/>
    <cellStyle name="Normal 13 2 5 4" xfId="34507" xr:uid="{00000000-0005-0000-0000-00000A7F0000}"/>
    <cellStyle name="Normal 13 2 5 4 2" xfId="34508" xr:uid="{00000000-0005-0000-0000-00000B7F0000}"/>
    <cellStyle name="Normal 13 2 5 4 2 2" xfId="34509" xr:uid="{00000000-0005-0000-0000-00000C7F0000}"/>
    <cellStyle name="Normal 13 2 5 4 3" xfId="34510" xr:uid="{00000000-0005-0000-0000-00000D7F0000}"/>
    <cellStyle name="Normal 13 2 5 4 4" xfId="34511" xr:uid="{00000000-0005-0000-0000-00000E7F0000}"/>
    <cellStyle name="Normal 13 2 5 4 5" xfId="34512" xr:uid="{00000000-0005-0000-0000-00000F7F0000}"/>
    <cellStyle name="Normal 13 2 5 4 6" xfId="34513" xr:uid="{00000000-0005-0000-0000-0000107F0000}"/>
    <cellStyle name="Normal 13 2 5 4 7" xfId="34514" xr:uid="{00000000-0005-0000-0000-0000117F0000}"/>
    <cellStyle name="Normal 13 2 5 5" xfId="34515" xr:uid="{00000000-0005-0000-0000-0000127F0000}"/>
    <cellStyle name="Normal 13 2 5 5 2" xfId="34516" xr:uid="{00000000-0005-0000-0000-0000137F0000}"/>
    <cellStyle name="Normal 13 2 5 6" xfId="34517" xr:uid="{00000000-0005-0000-0000-0000147F0000}"/>
    <cellStyle name="Normal 13 2 5 7" xfId="34518" xr:uid="{00000000-0005-0000-0000-0000157F0000}"/>
    <cellStyle name="Normal 13 2 5 8" xfId="34519" xr:uid="{00000000-0005-0000-0000-0000167F0000}"/>
    <cellStyle name="Normal 13 2 5 9" xfId="34520" xr:uid="{00000000-0005-0000-0000-0000177F0000}"/>
    <cellStyle name="Normal 13 2 6" xfId="4305" xr:uid="{00000000-0005-0000-0000-0000187F0000}"/>
    <cellStyle name="Normal 13 2 6 2" xfId="4306" xr:uid="{00000000-0005-0000-0000-0000197F0000}"/>
    <cellStyle name="Normal 13 2 6 2 2" xfId="34521" xr:uid="{00000000-0005-0000-0000-00001A7F0000}"/>
    <cellStyle name="Normal 13 2 6 2 2 2" xfId="34522" xr:uid="{00000000-0005-0000-0000-00001B7F0000}"/>
    <cellStyle name="Normal 13 2 6 2 2 2 2" xfId="34523" xr:uid="{00000000-0005-0000-0000-00001C7F0000}"/>
    <cellStyle name="Normal 13 2 6 2 2 3" xfId="34524" xr:uid="{00000000-0005-0000-0000-00001D7F0000}"/>
    <cellStyle name="Normal 13 2 6 2 2 4" xfId="34525" xr:uid="{00000000-0005-0000-0000-00001E7F0000}"/>
    <cellStyle name="Normal 13 2 6 2 2 5" xfId="34526" xr:uid="{00000000-0005-0000-0000-00001F7F0000}"/>
    <cellStyle name="Normal 13 2 6 2 2 6" xfId="34527" xr:uid="{00000000-0005-0000-0000-0000207F0000}"/>
    <cellStyle name="Normal 13 2 6 2 2 7" xfId="34528" xr:uid="{00000000-0005-0000-0000-0000217F0000}"/>
    <cellStyle name="Normal 13 2 6 2 3" xfId="34529" xr:uid="{00000000-0005-0000-0000-0000227F0000}"/>
    <cellStyle name="Normal 13 2 6 2 3 2" xfId="34530" xr:uid="{00000000-0005-0000-0000-0000237F0000}"/>
    <cellStyle name="Normal 13 2 6 2 4" xfId="34531" xr:uid="{00000000-0005-0000-0000-0000247F0000}"/>
    <cellStyle name="Normal 13 2 6 2 5" xfId="34532" xr:uid="{00000000-0005-0000-0000-0000257F0000}"/>
    <cellStyle name="Normal 13 2 6 2 6" xfId="34533" xr:uid="{00000000-0005-0000-0000-0000267F0000}"/>
    <cellStyle name="Normal 13 2 6 2 7" xfId="34534" xr:uid="{00000000-0005-0000-0000-0000277F0000}"/>
    <cellStyle name="Normal 13 2 6 2 8" xfId="34535" xr:uid="{00000000-0005-0000-0000-0000287F0000}"/>
    <cellStyle name="Normal 13 2 6 3" xfId="34536" xr:uid="{00000000-0005-0000-0000-0000297F0000}"/>
    <cellStyle name="Normal 13 2 6 3 2" xfId="34537" xr:uid="{00000000-0005-0000-0000-00002A7F0000}"/>
    <cellStyle name="Normal 13 2 6 3 2 2" xfId="34538" xr:uid="{00000000-0005-0000-0000-00002B7F0000}"/>
    <cellStyle name="Normal 13 2 6 3 3" xfId="34539" xr:uid="{00000000-0005-0000-0000-00002C7F0000}"/>
    <cellStyle name="Normal 13 2 6 3 4" xfId="34540" xr:uid="{00000000-0005-0000-0000-00002D7F0000}"/>
    <cellStyle name="Normal 13 2 6 3 5" xfId="34541" xr:uid="{00000000-0005-0000-0000-00002E7F0000}"/>
    <cellStyle name="Normal 13 2 6 3 6" xfId="34542" xr:uid="{00000000-0005-0000-0000-00002F7F0000}"/>
    <cellStyle name="Normal 13 2 6 3 7" xfId="34543" xr:uid="{00000000-0005-0000-0000-0000307F0000}"/>
    <cellStyle name="Normal 13 2 6 4" xfId="34544" xr:uid="{00000000-0005-0000-0000-0000317F0000}"/>
    <cellStyle name="Normal 13 2 6 4 2" xfId="34545" xr:uid="{00000000-0005-0000-0000-0000327F0000}"/>
    <cellStyle name="Normal 13 2 6 5" xfId="34546" xr:uid="{00000000-0005-0000-0000-0000337F0000}"/>
    <cellStyle name="Normal 13 2 6 6" xfId="34547" xr:uid="{00000000-0005-0000-0000-0000347F0000}"/>
    <cellStyle name="Normal 13 2 6 7" xfId="34548" xr:uid="{00000000-0005-0000-0000-0000357F0000}"/>
    <cellStyle name="Normal 13 2 6 8" xfId="34549" xr:uid="{00000000-0005-0000-0000-0000367F0000}"/>
    <cellStyle name="Normal 13 2 6 9" xfId="34550" xr:uid="{00000000-0005-0000-0000-0000377F0000}"/>
    <cellStyle name="Normal 13 2 7" xfId="4307" xr:uid="{00000000-0005-0000-0000-0000387F0000}"/>
    <cellStyle name="Normal 13 2 7 2" xfId="34551" xr:uid="{00000000-0005-0000-0000-0000397F0000}"/>
    <cellStyle name="Normal 13 2 7 2 2" xfId="34552" xr:uid="{00000000-0005-0000-0000-00003A7F0000}"/>
    <cellStyle name="Normal 13 2 7 2 2 2" xfId="34553" xr:uid="{00000000-0005-0000-0000-00003B7F0000}"/>
    <cellStyle name="Normal 13 2 7 2 3" xfId="34554" xr:uid="{00000000-0005-0000-0000-00003C7F0000}"/>
    <cellStyle name="Normal 13 2 7 2 4" xfId="34555" xr:uid="{00000000-0005-0000-0000-00003D7F0000}"/>
    <cellStyle name="Normal 13 2 7 2 5" xfId="34556" xr:uid="{00000000-0005-0000-0000-00003E7F0000}"/>
    <cellStyle name="Normal 13 2 7 2 6" xfId="34557" xr:uid="{00000000-0005-0000-0000-00003F7F0000}"/>
    <cellStyle name="Normal 13 2 7 2 7" xfId="34558" xr:uid="{00000000-0005-0000-0000-0000407F0000}"/>
    <cellStyle name="Normal 13 2 7 3" xfId="34559" xr:uid="{00000000-0005-0000-0000-0000417F0000}"/>
    <cellStyle name="Normal 13 2 7 3 2" xfId="34560" xr:uid="{00000000-0005-0000-0000-0000427F0000}"/>
    <cellStyle name="Normal 13 2 7 4" xfId="34561" xr:uid="{00000000-0005-0000-0000-0000437F0000}"/>
    <cellStyle name="Normal 13 2 7 5" xfId="34562" xr:uid="{00000000-0005-0000-0000-0000447F0000}"/>
    <cellStyle name="Normal 13 2 7 6" xfId="34563" xr:uid="{00000000-0005-0000-0000-0000457F0000}"/>
    <cellStyle name="Normal 13 2 7 7" xfId="34564" xr:uid="{00000000-0005-0000-0000-0000467F0000}"/>
    <cellStyle name="Normal 13 2 7 8" xfId="34565" xr:uid="{00000000-0005-0000-0000-0000477F0000}"/>
    <cellStyle name="Normal 13 2 8" xfId="4308" xr:uid="{00000000-0005-0000-0000-0000487F0000}"/>
    <cellStyle name="Normal 13 2 8 2" xfId="34566" xr:uid="{00000000-0005-0000-0000-0000497F0000}"/>
    <cellStyle name="Normal 13 2 8 2 2" xfId="34567" xr:uid="{00000000-0005-0000-0000-00004A7F0000}"/>
    <cellStyle name="Normal 13 2 8 2 2 2" xfId="34568" xr:uid="{00000000-0005-0000-0000-00004B7F0000}"/>
    <cellStyle name="Normal 13 2 8 2 3" xfId="34569" xr:uid="{00000000-0005-0000-0000-00004C7F0000}"/>
    <cellStyle name="Normal 13 2 8 2 4" xfId="34570" xr:uid="{00000000-0005-0000-0000-00004D7F0000}"/>
    <cellStyle name="Normal 13 2 8 2 5" xfId="34571" xr:uid="{00000000-0005-0000-0000-00004E7F0000}"/>
    <cellStyle name="Normal 13 2 8 2 6" xfId="34572" xr:uid="{00000000-0005-0000-0000-00004F7F0000}"/>
    <cellStyle name="Normal 13 2 8 2 7" xfId="34573" xr:uid="{00000000-0005-0000-0000-0000507F0000}"/>
    <cellStyle name="Normal 13 2 8 3" xfId="34574" xr:uid="{00000000-0005-0000-0000-0000517F0000}"/>
    <cellStyle name="Normal 13 2 8 3 2" xfId="34575" xr:uid="{00000000-0005-0000-0000-0000527F0000}"/>
    <cellStyle name="Normal 13 2 8 4" xfId="34576" xr:uid="{00000000-0005-0000-0000-0000537F0000}"/>
    <cellStyle name="Normal 13 2 8 5" xfId="34577" xr:uid="{00000000-0005-0000-0000-0000547F0000}"/>
    <cellStyle name="Normal 13 2 8 6" xfId="34578" xr:uid="{00000000-0005-0000-0000-0000557F0000}"/>
    <cellStyle name="Normal 13 2 8 7" xfId="34579" xr:uid="{00000000-0005-0000-0000-0000567F0000}"/>
    <cellStyle name="Normal 13 2 8 8" xfId="34580" xr:uid="{00000000-0005-0000-0000-0000577F0000}"/>
    <cellStyle name="Normal 13 2 9" xfId="4309" xr:uid="{00000000-0005-0000-0000-0000587F0000}"/>
    <cellStyle name="Normal 13 2 9 2" xfId="34581" xr:uid="{00000000-0005-0000-0000-0000597F0000}"/>
    <cellStyle name="Normal 13 2 9 2 2" xfId="34582" xr:uid="{00000000-0005-0000-0000-00005A7F0000}"/>
    <cellStyle name="Normal 13 2 9 2 2 2" xfId="34583" xr:uid="{00000000-0005-0000-0000-00005B7F0000}"/>
    <cellStyle name="Normal 13 2 9 2 3" xfId="34584" xr:uid="{00000000-0005-0000-0000-00005C7F0000}"/>
    <cellStyle name="Normal 13 2 9 2 4" xfId="34585" xr:uid="{00000000-0005-0000-0000-00005D7F0000}"/>
    <cellStyle name="Normal 13 2 9 2 5" xfId="34586" xr:uid="{00000000-0005-0000-0000-00005E7F0000}"/>
    <cellStyle name="Normal 13 2 9 2 6" xfId="34587" xr:uid="{00000000-0005-0000-0000-00005F7F0000}"/>
    <cellStyle name="Normal 13 2 9 2 7" xfId="34588" xr:uid="{00000000-0005-0000-0000-0000607F0000}"/>
    <cellStyle name="Normal 13 2 9 3" xfId="34589" xr:uid="{00000000-0005-0000-0000-0000617F0000}"/>
    <cellStyle name="Normal 13 2 9 3 2" xfId="34590" xr:uid="{00000000-0005-0000-0000-0000627F0000}"/>
    <cellStyle name="Normal 13 2 9 4" xfId="34591" xr:uid="{00000000-0005-0000-0000-0000637F0000}"/>
    <cellStyle name="Normal 13 2 9 5" xfId="34592" xr:uid="{00000000-0005-0000-0000-0000647F0000}"/>
    <cellStyle name="Normal 13 2 9 6" xfId="34593" xr:uid="{00000000-0005-0000-0000-0000657F0000}"/>
    <cellStyle name="Normal 13 2 9 7" xfId="34594" xr:uid="{00000000-0005-0000-0000-0000667F0000}"/>
    <cellStyle name="Normal 13 2 9 8" xfId="34595" xr:uid="{00000000-0005-0000-0000-0000677F0000}"/>
    <cellStyle name="Normal 13 3" xfId="1809" xr:uid="{00000000-0005-0000-0000-0000687F0000}"/>
    <cellStyle name="Normal 13 3 10" xfId="34596" xr:uid="{00000000-0005-0000-0000-0000697F0000}"/>
    <cellStyle name="Normal 13 3 10 2" xfId="34597" xr:uid="{00000000-0005-0000-0000-00006A7F0000}"/>
    <cellStyle name="Normal 13 3 11" xfId="34598" xr:uid="{00000000-0005-0000-0000-00006B7F0000}"/>
    <cellStyle name="Normal 13 3 12" xfId="34599" xr:uid="{00000000-0005-0000-0000-00006C7F0000}"/>
    <cellStyle name="Normal 13 3 13" xfId="34600" xr:uid="{00000000-0005-0000-0000-00006D7F0000}"/>
    <cellStyle name="Normal 13 3 14" xfId="34601" xr:uid="{00000000-0005-0000-0000-00006E7F0000}"/>
    <cellStyle name="Normal 13 3 15" xfId="34602" xr:uid="{00000000-0005-0000-0000-00006F7F0000}"/>
    <cellStyle name="Normal 13 3 2" xfId="4310" xr:uid="{00000000-0005-0000-0000-0000707F0000}"/>
    <cellStyle name="Normal 13 3 2 10" xfId="34603" xr:uid="{00000000-0005-0000-0000-0000717F0000}"/>
    <cellStyle name="Normal 13 3 2 2" xfId="4311" xr:uid="{00000000-0005-0000-0000-0000727F0000}"/>
    <cellStyle name="Normal 13 3 2 2 2" xfId="34604" xr:uid="{00000000-0005-0000-0000-0000737F0000}"/>
    <cellStyle name="Normal 13 3 2 2 2 2" xfId="34605" xr:uid="{00000000-0005-0000-0000-0000747F0000}"/>
    <cellStyle name="Normal 13 3 2 2 2 2 2" xfId="34606" xr:uid="{00000000-0005-0000-0000-0000757F0000}"/>
    <cellStyle name="Normal 13 3 2 2 2 3" xfId="34607" xr:uid="{00000000-0005-0000-0000-0000767F0000}"/>
    <cellStyle name="Normal 13 3 2 2 2 4" xfId="34608" xr:uid="{00000000-0005-0000-0000-0000777F0000}"/>
    <cellStyle name="Normal 13 3 2 2 2 5" xfId="34609" xr:uid="{00000000-0005-0000-0000-0000787F0000}"/>
    <cellStyle name="Normal 13 3 2 2 2 6" xfId="34610" xr:uid="{00000000-0005-0000-0000-0000797F0000}"/>
    <cellStyle name="Normal 13 3 2 2 2 7" xfId="34611" xr:uid="{00000000-0005-0000-0000-00007A7F0000}"/>
    <cellStyle name="Normal 13 3 2 2 3" xfId="34612" xr:uid="{00000000-0005-0000-0000-00007B7F0000}"/>
    <cellStyle name="Normal 13 3 2 2 3 2" xfId="34613" xr:uid="{00000000-0005-0000-0000-00007C7F0000}"/>
    <cellStyle name="Normal 13 3 2 2 4" xfId="34614" xr:uid="{00000000-0005-0000-0000-00007D7F0000}"/>
    <cellStyle name="Normal 13 3 2 2 5" xfId="34615" xr:uid="{00000000-0005-0000-0000-00007E7F0000}"/>
    <cellStyle name="Normal 13 3 2 2 6" xfId="34616" xr:uid="{00000000-0005-0000-0000-00007F7F0000}"/>
    <cellStyle name="Normal 13 3 2 2 7" xfId="34617" xr:uid="{00000000-0005-0000-0000-0000807F0000}"/>
    <cellStyle name="Normal 13 3 2 2 8" xfId="34618" xr:uid="{00000000-0005-0000-0000-0000817F0000}"/>
    <cellStyle name="Normal 13 3 2 3" xfId="4312" xr:uid="{00000000-0005-0000-0000-0000827F0000}"/>
    <cellStyle name="Normal 13 3 2 3 2" xfId="34619" xr:uid="{00000000-0005-0000-0000-0000837F0000}"/>
    <cellStyle name="Normal 13 3 2 3 2 2" xfId="34620" xr:uid="{00000000-0005-0000-0000-0000847F0000}"/>
    <cellStyle name="Normal 13 3 2 3 2 2 2" xfId="34621" xr:uid="{00000000-0005-0000-0000-0000857F0000}"/>
    <cellStyle name="Normal 13 3 2 3 2 3" xfId="34622" xr:uid="{00000000-0005-0000-0000-0000867F0000}"/>
    <cellStyle name="Normal 13 3 2 3 2 4" xfId="34623" xr:uid="{00000000-0005-0000-0000-0000877F0000}"/>
    <cellStyle name="Normal 13 3 2 3 2 5" xfId="34624" xr:uid="{00000000-0005-0000-0000-0000887F0000}"/>
    <cellStyle name="Normal 13 3 2 3 2 6" xfId="34625" xr:uid="{00000000-0005-0000-0000-0000897F0000}"/>
    <cellStyle name="Normal 13 3 2 3 2 7" xfId="34626" xr:uid="{00000000-0005-0000-0000-00008A7F0000}"/>
    <cellStyle name="Normal 13 3 2 3 3" xfId="34627" xr:uid="{00000000-0005-0000-0000-00008B7F0000}"/>
    <cellStyle name="Normal 13 3 2 3 3 2" xfId="34628" xr:uid="{00000000-0005-0000-0000-00008C7F0000}"/>
    <cellStyle name="Normal 13 3 2 3 4" xfId="34629" xr:uid="{00000000-0005-0000-0000-00008D7F0000}"/>
    <cellStyle name="Normal 13 3 2 3 5" xfId="34630" xr:uid="{00000000-0005-0000-0000-00008E7F0000}"/>
    <cellStyle name="Normal 13 3 2 3 6" xfId="34631" xr:uid="{00000000-0005-0000-0000-00008F7F0000}"/>
    <cellStyle name="Normal 13 3 2 3 7" xfId="34632" xr:uid="{00000000-0005-0000-0000-0000907F0000}"/>
    <cellStyle name="Normal 13 3 2 3 8" xfId="34633" xr:uid="{00000000-0005-0000-0000-0000917F0000}"/>
    <cellStyle name="Normal 13 3 2 4" xfId="34634" xr:uid="{00000000-0005-0000-0000-0000927F0000}"/>
    <cellStyle name="Normal 13 3 2 4 2" xfId="34635" xr:uid="{00000000-0005-0000-0000-0000937F0000}"/>
    <cellStyle name="Normal 13 3 2 4 2 2" xfId="34636" xr:uid="{00000000-0005-0000-0000-0000947F0000}"/>
    <cellStyle name="Normal 13 3 2 4 3" xfId="34637" xr:uid="{00000000-0005-0000-0000-0000957F0000}"/>
    <cellStyle name="Normal 13 3 2 4 4" xfId="34638" xr:uid="{00000000-0005-0000-0000-0000967F0000}"/>
    <cellStyle name="Normal 13 3 2 4 5" xfId="34639" xr:uid="{00000000-0005-0000-0000-0000977F0000}"/>
    <cellStyle name="Normal 13 3 2 4 6" xfId="34640" xr:uid="{00000000-0005-0000-0000-0000987F0000}"/>
    <cellStyle name="Normal 13 3 2 4 7" xfId="34641" xr:uid="{00000000-0005-0000-0000-0000997F0000}"/>
    <cellStyle name="Normal 13 3 2 5" xfId="34642" xr:uid="{00000000-0005-0000-0000-00009A7F0000}"/>
    <cellStyle name="Normal 13 3 2 5 2" xfId="34643" xr:uid="{00000000-0005-0000-0000-00009B7F0000}"/>
    <cellStyle name="Normal 13 3 2 6" xfId="34644" xr:uid="{00000000-0005-0000-0000-00009C7F0000}"/>
    <cellStyle name="Normal 13 3 2 7" xfId="34645" xr:uid="{00000000-0005-0000-0000-00009D7F0000}"/>
    <cellStyle name="Normal 13 3 2 8" xfId="34646" xr:uid="{00000000-0005-0000-0000-00009E7F0000}"/>
    <cellStyle name="Normal 13 3 2 9" xfId="34647" xr:uid="{00000000-0005-0000-0000-00009F7F0000}"/>
    <cellStyle name="Normal 13 3 3" xfId="4313" xr:uid="{00000000-0005-0000-0000-0000A07F0000}"/>
    <cellStyle name="Normal 13 3 3 10" xfId="34648" xr:uid="{00000000-0005-0000-0000-0000A17F0000}"/>
    <cellStyle name="Normal 13 3 3 2" xfId="4314" xr:uid="{00000000-0005-0000-0000-0000A27F0000}"/>
    <cellStyle name="Normal 13 3 3 2 2" xfId="34649" xr:uid="{00000000-0005-0000-0000-0000A37F0000}"/>
    <cellStyle name="Normal 13 3 3 2 2 2" xfId="34650" xr:uid="{00000000-0005-0000-0000-0000A47F0000}"/>
    <cellStyle name="Normal 13 3 3 2 2 2 2" xfId="34651" xr:uid="{00000000-0005-0000-0000-0000A57F0000}"/>
    <cellStyle name="Normal 13 3 3 2 2 3" xfId="34652" xr:uid="{00000000-0005-0000-0000-0000A67F0000}"/>
    <cellStyle name="Normal 13 3 3 2 2 4" xfId="34653" xr:uid="{00000000-0005-0000-0000-0000A77F0000}"/>
    <cellStyle name="Normal 13 3 3 2 2 5" xfId="34654" xr:uid="{00000000-0005-0000-0000-0000A87F0000}"/>
    <cellStyle name="Normal 13 3 3 2 2 6" xfId="34655" xr:uid="{00000000-0005-0000-0000-0000A97F0000}"/>
    <cellStyle name="Normal 13 3 3 2 2 7" xfId="34656" xr:uid="{00000000-0005-0000-0000-0000AA7F0000}"/>
    <cellStyle name="Normal 13 3 3 2 3" xfId="34657" xr:uid="{00000000-0005-0000-0000-0000AB7F0000}"/>
    <cellStyle name="Normal 13 3 3 2 3 2" xfId="34658" xr:uid="{00000000-0005-0000-0000-0000AC7F0000}"/>
    <cellStyle name="Normal 13 3 3 2 4" xfId="34659" xr:uid="{00000000-0005-0000-0000-0000AD7F0000}"/>
    <cellStyle name="Normal 13 3 3 2 5" xfId="34660" xr:uid="{00000000-0005-0000-0000-0000AE7F0000}"/>
    <cellStyle name="Normal 13 3 3 2 6" xfId="34661" xr:uid="{00000000-0005-0000-0000-0000AF7F0000}"/>
    <cellStyle name="Normal 13 3 3 2 7" xfId="34662" xr:uid="{00000000-0005-0000-0000-0000B07F0000}"/>
    <cellStyle name="Normal 13 3 3 2 8" xfId="34663" xr:uid="{00000000-0005-0000-0000-0000B17F0000}"/>
    <cellStyle name="Normal 13 3 3 3" xfId="4315" xr:uid="{00000000-0005-0000-0000-0000B27F0000}"/>
    <cellStyle name="Normal 13 3 3 3 2" xfId="34664" xr:uid="{00000000-0005-0000-0000-0000B37F0000}"/>
    <cellStyle name="Normal 13 3 3 3 2 2" xfId="34665" xr:uid="{00000000-0005-0000-0000-0000B47F0000}"/>
    <cellStyle name="Normal 13 3 3 3 2 2 2" xfId="34666" xr:uid="{00000000-0005-0000-0000-0000B57F0000}"/>
    <cellStyle name="Normal 13 3 3 3 2 3" xfId="34667" xr:uid="{00000000-0005-0000-0000-0000B67F0000}"/>
    <cellStyle name="Normal 13 3 3 3 2 4" xfId="34668" xr:uid="{00000000-0005-0000-0000-0000B77F0000}"/>
    <cellStyle name="Normal 13 3 3 3 2 5" xfId="34669" xr:uid="{00000000-0005-0000-0000-0000B87F0000}"/>
    <cellStyle name="Normal 13 3 3 3 2 6" xfId="34670" xr:uid="{00000000-0005-0000-0000-0000B97F0000}"/>
    <cellStyle name="Normal 13 3 3 3 2 7" xfId="34671" xr:uid="{00000000-0005-0000-0000-0000BA7F0000}"/>
    <cellStyle name="Normal 13 3 3 3 3" xfId="34672" xr:uid="{00000000-0005-0000-0000-0000BB7F0000}"/>
    <cellStyle name="Normal 13 3 3 3 3 2" xfId="34673" xr:uid="{00000000-0005-0000-0000-0000BC7F0000}"/>
    <cellStyle name="Normal 13 3 3 3 4" xfId="34674" xr:uid="{00000000-0005-0000-0000-0000BD7F0000}"/>
    <cellStyle name="Normal 13 3 3 3 5" xfId="34675" xr:uid="{00000000-0005-0000-0000-0000BE7F0000}"/>
    <cellStyle name="Normal 13 3 3 3 6" xfId="34676" xr:uid="{00000000-0005-0000-0000-0000BF7F0000}"/>
    <cellStyle name="Normal 13 3 3 3 7" xfId="34677" xr:uid="{00000000-0005-0000-0000-0000C07F0000}"/>
    <cellStyle name="Normal 13 3 3 3 8" xfId="34678" xr:uid="{00000000-0005-0000-0000-0000C17F0000}"/>
    <cellStyle name="Normal 13 3 3 4" xfId="34679" xr:uid="{00000000-0005-0000-0000-0000C27F0000}"/>
    <cellStyle name="Normal 13 3 3 4 2" xfId="34680" xr:uid="{00000000-0005-0000-0000-0000C37F0000}"/>
    <cellStyle name="Normal 13 3 3 4 2 2" xfId="34681" xr:uid="{00000000-0005-0000-0000-0000C47F0000}"/>
    <cellStyle name="Normal 13 3 3 4 3" xfId="34682" xr:uid="{00000000-0005-0000-0000-0000C57F0000}"/>
    <cellStyle name="Normal 13 3 3 4 4" xfId="34683" xr:uid="{00000000-0005-0000-0000-0000C67F0000}"/>
    <cellStyle name="Normal 13 3 3 4 5" xfId="34684" xr:uid="{00000000-0005-0000-0000-0000C77F0000}"/>
    <cellStyle name="Normal 13 3 3 4 6" xfId="34685" xr:uid="{00000000-0005-0000-0000-0000C87F0000}"/>
    <cellStyle name="Normal 13 3 3 4 7" xfId="34686" xr:uid="{00000000-0005-0000-0000-0000C97F0000}"/>
    <cellStyle name="Normal 13 3 3 5" xfId="34687" xr:uid="{00000000-0005-0000-0000-0000CA7F0000}"/>
    <cellStyle name="Normal 13 3 3 5 2" xfId="34688" xr:uid="{00000000-0005-0000-0000-0000CB7F0000}"/>
    <cellStyle name="Normal 13 3 3 6" xfId="34689" xr:uid="{00000000-0005-0000-0000-0000CC7F0000}"/>
    <cellStyle name="Normal 13 3 3 7" xfId="34690" xr:uid="{00000000-0005-0000-0000-0000CD7F0000}"/>
    <cellStyle name="Normal 13 3 3 8" xfId="34691" xr:uid="{00000000-0005-0000-0000-0000CE7F0000}"/>
    <cellStyle name="Normal 13 3 3 9" xfId="34692" xr:uid="{00000000-0005-0000-0000-0000CF7F0000}"/>
    <cellStyle name="Normal 13 3 4" xfId="4316" xr:uid="{00000000-0005-0000-0000-0000D07F0000}"/>
    <cellStyle name="Normal 13 3 4 10" xfId="34693" xr:uid="{00000000-0005-0000-0000-0000D17F0000}"/>
    <cellStyle name="Normal 13 3 4 2" xfId="4317" xr:uid="{00000000-0005-0000-0000-0000D27F0000}"/>
    <cellStyle name="Normal 13 3 4 2 2" xfId="34694" xr:uid="{00000000-0005-0000-0000-0000D37F0000}"/>
    <cellStyle name="Normal 13 3 4 2 2 2" xfId="34695" xr:uid="{00000000-0005-0000-0000-0000D47F0000}"/>
    <cellStyle name="Normal 13 3 4 2 2 2 2" xfId="34696" xr:uid="{00000000-0005-0000-0000-0000D57F0000}"/>
    <cellStyle name="Normal 13 3 4 2 2 3" xfId="34697" xr:uid="{00000000-0005-0000-0000-0000D67F0000}"/>
    <cellStyle name="Normal 13 3 4 2 2 4" xfId="34698" xr:uid="{00000000-0005-0000-0000-0000D77F0000}"/>
    <cellStyle name="Normal 13 3 4 2 2 5" xfId="34699" xr:uid="{00000000-0005-0000-0000-0000D87F0000}"/>
    <cellStyle name="Normal 13 3 4 2 2 6" xfId="34700" xr:uid="{00000000-0005-0000-0000-0000D97F0000}"/>
    <cellStyle name="Normal 13 3 4 2 2 7" xfId="34701" xr:uid="{00000000-0005-0000-0000-0000DA7F0000}"/>
    <cellStyle name="Normal 13 3 4 2 3" xfId="34702" xr:uid="{00000000-0005-0000-0000-0000DB7F0000}"/>
    <cellStyle name="Normal 13 3 4 2 3 2" xfId="34703" xr:uid="{00000000-0005-0000-0000-0000DC7F0000}"/>
    <cellStyle name="Normal 13 3 4 2 4" xfId="34704" xr:uid="{00000000-0005-0000-0000-0000DD7F0000}"/>
    <cellStyle name="Normal 13 3 4 2 5" xfId="34705" xr:uid="{00000000-0005-0000-0000-0000DE7F0000}"/>
    <cellStyle name="Normal 13 3 4 2 6" xfId="34706" xr:uid="{00000000-0005-0000-0000-0000DF7F0000}"/>
    <cellStyle name="Normal 13 3 4 2 7" xfId="34707" xr:uid="{00000000-0005-0000-0000-0000E07F0000}"/>
    <cellStyle name="Normal 13 3 4 2 8" xfId="34708" xr:uid="{00000000-0005-0000-0000-0000E17F0000}"/>
    <cellStyle name="Normal 13 3 4 3" xfId="4318" xr:uid="{00000000-0005-0000-0000-0000E27F0000}"/>
    <cellStyle name="Normal 13 3 4 3 2" xfId="34709" xr:uid="{00000000-0005-0000-0000-0000E37F0000}"/>
    <cellStyle name="Normal 13 3 4 3 2 2" xfId="34710" xr:uid="{00000000-0005-0000-0000-0000E47F0000}"/>
    <cellStyle name="Normal 13 3 4 3 2 2 2" xfId="34711" xr:uid="{00000000-0005-0000-0000-0000E57F0000}"/>
    <cellStyle name="Normal 13 3 4 3 2 3" xfId="34712" xr:uid="{00000000-0005-0000-0000-0000E67F0000}"/>
    <cellStyle name="Normal 13 3 4 3 2 4" xfId="34713" xr:uid="{00000000-0005-0000-0000-0000E77F0000}"/>
    <cellStyle name="Normal 13 3 4 3 2 5" xfId="34714" xr:uid="{00000000-0005-0000-0000-0000E87F0000}"/>
    <cellStyle name="Normal 13 3 4 3 2 6" xfId="34715" xr:uid="{00000000-0005-0000-0000-0000E97F0000}"/>
    <cellStyle name="Normal 13 3 4 3 2 7" xfId="34716" xr:uid="{00000000-0005-0000-0000-0000EA7F0000}"/>
    <cellStyle name="Normal 13 3 4 3 3" xfId="34717" xr:uid="{00000000-0005-0000-0000-0000EB7F0000}"/>
    <cellStyle name="Normal 13 3 4 3 3 2" xfId="34718" xr:uid="{00000000-0005-0000-0000-0000EC7F0000}"/>
    <cellStyle name="Normal 13 3 4 3 4" xfId="34719" xr:uid="{00000000-0005-0000-0000-0000ED7F0000}"/>
    <cellStyle name="Normal 13 3 4 3 5" xfId="34720" xr:uid="{00000000-0005-0000-0000-0000EE7F0000}"/>
    <cellStyle name="Normal 13 3 4 3 6" xfId="34721" xr:uid="{00000000-0005-0000-0000-0000EF7F0000}"/>
    <cellStyle name="Normal 13 3 4 3 7" xfId="34722" xr:uid="{00000000-0005-0000-0000-0000F07F0000}"/>
    <cellStyle name="Normal 13 3 4 3 8" xfId="34723" xr:uid="{00000000-0005-0000-0000-0000F17F0000}"/>
    <cellStyle name="Normal 13 3 4 4" xfId="34724" xr:uid="{00000000-0005-0000-0000-0000F27F0000}"/>
    <cellStyle name="Normal 13 3 4 4 2" xfId="34725" xr:uid="{00000000-0005-0000-0000-0000F37F0000}"/>
    <cellStyle name="Normal 13 3 4 4 2 2" xfId="34726" xr:uid="{00000000-0005-0000-0000-0000F47F0000}"/>
    <cellStyle name="Normal 13 3 4 4 3" xfId="34727" xr:uid="{00000000-0005-0000-0000-0000F57F0000}"/>
    <cellStyle name="Normal 13 3 4 4 4" xfId="34728" xr:uid="{00000000-0005-0000-0000-0000F67F0000}"/>
    <cellStyle name="Normal 13 3 4 4 5" xfId="34729" xr:uid="{00000000-0005-0000-0000-0000F77F0000}"/>
    <cellStyle name="Normal 13 3 4 4 6" xfId="34730" xr:uid="{00000000-0005-0000-0000-0000F87F0000}"/>
    <cellStyle name="Normal 13 3 4 4 7" xfId="34731" xr:uid="{00000000-0005-0000-0000-0000F97F0000}"/>
    <cellStyle name="Normal 13 3 4 5" xfId="34732" xr:uid="{00000000-0005-0000-0000-0000FA7F0000}"/>
    <cellStyle name="Normal 13 3 4 5 2" xfId="34733" xr:uid="{00000000-0005-0000-0000-0000FB7F0000}"/>
    <cellStyle name="Normal 13 3 4 6" xfId="34734" xr:uid="{00000000-0005-0000-0000-0000FC7F0000}"/>
    <cellStyle name="Normal 13 3 4 7" xfId="34735" xr:uid="{00000000-0005-0000-0000-0000FD7F0000}"/>
    <cellStyle name="Normal 13 3 4 8" xfId="34736" xr:uid="{00000000-0005-0000-0000-0000FE7F0000}"/>
    <cellStyle name="Normal 13 3 4 9" xfId="34737" xr:uid="{00000000-0005-0000-0000-0000FF7F0000}"/>
    <cellStyle name="Normal 13 3 5" xfId="4319" xr:uid="{00000000-0005-0000-0000-000000800000}"/>
    <cellStyle name="Normal 13 3 5 2" xfId="4320" xr:uid="{00000000-0005-0000-0000-000001800000}"/>
    <cellStyle name="Normal 13 3 5 2 2" xfId="34738" xr:uid="{00000000-0005-0000-0000-000002800000}"/>
    <cellStyle name="Normal 13 3 5 2 2 2" xfId="34739" xr:uid="{00000000-0005-0000-0000-000003800000}"/>
    <cellStyle name="Normal 13 3 5 2 2 2 2" xfId="34740" xr:uid="{00000000-0005-0000-0000-000004800000}"/>
    <cellStyle name="Normal 13 3 5 2 2 3" xfId="34741" xr:uid="{00000000-0005-0000-0000-000005800000}"/>
    <cellStyle name="Normal 13 3 5 2 2 4" xfId="34742" xr:uid="{00000000-0005-0000-0000-000006800000}"/>
    <cellStyle name="Normal 13 3 5 2 2 5" xfId="34743" xr:uid="{00000000-0005-0000-0000-000007800000}"/>
    <cellStyle name="Normal 13 3 5 2 2 6" xfId="34744" xr:uid="{00000000-0005-0000-0000-000008800000}"/>
    <cellStyle name="Normal 13 3 5 2 2 7" xfId="34745" xr:uid="{00000000-0005-0000-0000-000009800000}"/>
    <cellStyle name="Normal 13 3 5 2 3" xfId="34746" xr:uid="{00000000-0005-0000-0000-00000A800000}"/>
    <cellStyle name="Normal 13 3 5 2 3 2" xfId="34747" xr:uid="{00000000-0005-0000-0000-00000B800000}"/>
    <cellStyle name="Normal 13 3 5 2 4" xfId="34748" xr:uid="{00000000-0005-0000-0000-00000C800000}"/>
    <cellStyle name="Normal 13 3 5 2 5" xfId="34749" xr:uid="{00000000-0005-0000-0000-00000D800000}"/>
    <cellStyle name="Normal 13 3 5 2 6" xfId="34750" xr:uid="{00000000-0005-0000-0000-00000E800000}"/>
    <cellStyle name="Normal 13 3 5 2 7" xfId="34751" xr:uid="{00000000-0005-0000-0000-00000F800000}"/>
    <cellStyle name="Normal 13 3 5 2 8" xfId="34752" xr:uid="{00000000-0005-0000-0000-000010800000}"/>
    <cellStyle name="Normal 13 3 5 3" xfId="34753" xr:uid="{00000000-0005-0000-0000-000011800000}"/>
    <cellStyle name="Normal 13 3 5 3 2" xfId="34754" xr:uid="{00000000-0005-0000-0000-000012800000}"/>
    <cellStyle name="Normal 13 3 5 3 2 2" xfId="34755" xr:uid="{00000000-0005-0000-0000-000013800000}"/>
    <cellStyle name="Normal 13 3 5 3 3" xfId="34756" xr:uid="{00000000-0005-0000-0000-000014800000}"/>
    <cellStyle name="Normal 13 3 5 3 4" xfId="34757" xr:uid="{00000000-0005-0000-0000-000015800000}"/>
    <cellStyle name="Normal 13 3 5 3 5" xfId="34758" xr:uid="{00000000-0005-0000-0000-000016800000}"/>
    <cellStyle name="Normal 13 3 5 3 6" xfId="34759" xr:uid="{00000000-0005-0000-0000-000017800000}"/>
    <cellStyle name="Normal 13 3 5 3 7" xfId="34760" xr:uid="{00000000-0005-0000-0000-000018800000}"/>
    <cellStyle name="Normal 13 3 5 4" xfId="34761" xr:uid="{00000000-0005-0000-0000-000019800000}"/>
    <cellStyle name="Normal 13 3 5 4 2" xfId="34762" xr:uid="{00000000-0005-0000-0000-00001A800000}"/>
    <cellStyle name="Normal 13 3 5 5" xfId="34763" xr:uid="{00000000-0005-0000-0000-00001B800000}"/>
    <cellStyle name="Normal 13 3 5 6" xfId="34764" xr:uid="{00000000-0005-0000-0000-00001C800000}"/>
    <cellStyle name="Normal 13 3 5 7" xfId="34765" xr:uid="{00000000-0005-0000-0000-00001D800000}"/>
    <cellStyle name="Normal 13 3 5 8" xfId="34766" xr:uid="{00000000-0005-0000-0000-00001E800000}"/>
    <cellStyle name="Normal 13 3 5 9" xfId="34767" xr:uid="{00000000-0005-0000-0000-00001F800000}"/>
    <cellStyle name="Normal 13 3 6" xfId="4321" xr:uid="{00000000-0005-0000-0000-000020800000}"/>
    <cellStyle name="Normal 13 3 6 2" xfId="34768" xr:uid="{00000000-0005-0000-0000-000021800000}"/>
    <cellStyle name="Normal 13 3 6 2 2" xfId="34769" xr:uid="{00000000-0005-0000-0000-000022800000}"/>
    <cellStyle name="Normal 13 3 6 2 2 2" xfId="34770" xr:uid="{00000000-0005-0000-0000-000023800000}"/>
    <cellStyle name="Normal 13 3 6 2 3" xfId="34771" xr:uid="{00000000-0005-0000-0000-000024800000}"/>
    <cellStyle name="Normal 13 3 6 2 4" xfId="34772" xr:uid="{00000000-0005-0000-0000-000025800000}"/>
    <cellStyle name="Normal 13 3 6 2 5" xfId="34773" xr:uid="{00000000-0005-0000-0000-000026800000}"/>
    <cellStyle name="Normal 13 3 6 2 6" xfId="34774" xr:uid="{00000000-0005-0000-0000-000027800000}"/>
    <cellStyle name="Normal 13 3 6 2 7" xfId="34775" xr:uid="{00000000-0005-0000-0000-000028800000}"/>
    <cellStyle name="Normal 13 3 6 3" xfId="34776" xr:uid="{00000000-0005-0000-0000-000029800000}"/>
    <cellStyle name="Normal 13 3 6 3 2" xfId="34777" xr:uid="{00000000-0005-0000-0000-00002A800000}"/>
    <cellStyle name="Normal 13 3 6 4" xfId="34778" xr:uid="{00000000-0005-0000-0000-00002B800000}"/>
    <cellStyle name="Normal 13 3 6 5" xfId="34779" xr:uid="{00000000-0005-0000-0000-00002C800000}"/>
    <cellStyle name="Normal 13 3 6 6" xfId="34780" xr:uid="{00000000-0005-0000-0000-00002D800000}"/>
    <cellStyle name="Normal 13 3 6 7" xfId="34781" xr:uid="{00000000-0005-0000-0000-00002E800000}"/>
    <cellStyle name="Normal 13 3 6 8" xfId="34782" xr:uid="{00000000-0005-0000-0000-00002F800000}"/>
    <cellStyle name="Normal 13 3 7" xfId="4322" xr:uid="{00000000-0005-0000-0000-000030800000}"/>
    <cellStyle name="Normal 13 3 7 2" xfId="34783" xr:uid="{00000000-0005-0000-0000-000031800000}"/>
    <cellStyle name="Normal 13 3 7 2 2" xfId="34784" xr:uid="{00000000-0005-0000-0000-000032800000}"/>
    <cellStyle name="Normal 13 3 7 2 2 2" xfId="34785" xr:uid="{00000000-0005-0000-0000-000033800000}"/>
    <cellStyle name="Normal 13 3 7 2 3" xfId="34786" xr:uid="{00000000-0005-0000-0000-000034800000}"/>
    <cellStyle name="Normal 13 3 7 2 4" xfId="34787" xr:uid="{00000000-0005-0000-0000-000035800000}"/>
    <cellStyle name="Normal 13 3 7 2 5" xfId="34788" xr:uid="{00000000-0005-0000-0000-000036800000}"/>
    <cellStyle name="Normal 13 3 7 2 6" xfId="34789" xr:uid="{00000000-0005-0000-0000-000037800000}"/>
    <cellStyle name="Normal 13 3 7 2 7" xfId="34790" xr:uid="{00000000-0005-0000-0000-000038800000}"/>
    <cellStyle name="Normal 13 3 7 3" xfId="34791" xr:uid="{00000000-0005-0000-0000-000039800000}"/>
    <cellStyle name="Normal 13 3 7 3 2" xfId="34792" xr:uid="{00000000-0005-0000-0000-00003A800000}"/>
    <cellStyle name="Normal 13 3 7 4" xfId="34793" xr:uid="{00000000-0005-0000-0000-00003B800000}"/>
    <cellStyle name="Normal 13 3 7 5" xfId="34794" xr:uid="{00000000-0005-0000-0000-00003C800000}"/>
    <cellStyle name="Normal 13 3 7 6" xfId="34795" xr:uid="{00000000-0005-0000-0000-00003D800000}"/>
    <cellStyle name="Normal 13 3 7 7" xfId="34796" xr:uid="{00000000-0005-0000-0000-00003E800000}"/>
    <cellStyle name="Normal 13 3 7 8" xfId="34797" xr:uid="{00000000-0005-0000-0000-00003F800000}"/>
    <cellStyle name="Normal 13 3 8" xfId="4323" xr:uid="{00000000-0005-0000-0000-000040800000}"/>
    <cellStyle name="Normal 13 3 8 2" xfId="34798" xr:uid="{00000000-0005-0000-0000-000041800000}"/>
    <cellStyle name="Normal 13 3 8 2 2" xfId="34799" xr:uid="{00000000-0005-0000-0000-000042800000}"/>
    <cellStyle name="Normal 13 3 8 2 2 2" xfId="34800" xr:uid="{00000000-0005-0000-0000-000043800000}"/>
    <cellStyle name="Normal 13 3 8 2 3" xfId="34801" xr:uid="{00000000-0005-0000-0000-000044800000}"/>
    <cellStyle name="Normal 13 3 8 2 4" xfId="34802" xr:uid="{00000000-0005-0000-0000-000045800000}"/>
    <cellStyle name="Normal 13 3 8 2 5" xfId="34803" xr:uid="{00000000-0005-0000-0000-000046800000}"/>
    <cellStyle name="Normal 13 3 8 2 6" xfId="34804" xr:uid="{00000000-0005-0000-0000-000047800000}"/>
    <cellStyle name="Normal 13 3 8 2 7" xfId="34805" xr:uid="{00000000-0005-0000-0000-000048800000}"/>
    <cellStyle name="Normal 13 3 8 3" xfId="34806" xr:uid="{00000000-0005-0000-0000-000049800000}"/>
    <cellStyle name="Normal 13 3 8 3 2" xfId="34807" xr:uid="{00000000-0005-0000-0000-00004A800000}"/>
    <cellStyle name="Normal 13 3 8 4" xfId="34808" xr:uid="{00000000-0005-0000-0000-00004B800000}"/>
    <cellStyle name="Normal 13 3 8 5" xfId="34809" xr:uid="{00000000-0005-0000-0000-00004C800000}"/>
    <cellStyle name="Normal 13 3 8 6" xfId="34810" xr:uid="{00000000-0005-0000-0000-00004D800000}"/>
    <cellStyle name="Normal 13 3 8 7" xfId="34811" xr:uid="{00000000-0005-0000-0000-00004E800000}"/>
    <cellStyle name="Normal 13 3 8 8" xfId="34812" xr:uid="{00000000-0005-0000-0000-00004F800000}"/>
    <cellStyle name="Normal 13 3 9" xfId="34813" xr:uid="{00000000-0005-0000-0000-000050800000}"/>
    <cellStyle name="Normal 13 3 9 2" xfId="34814" xr:uid="{00000000-0005-0000-0000-000051800000}"/>
    <cellStyle name="Normal 13 3 9 2 2" xfId="34815" xr:uid="{00000000-0005-0000-0000-000052800000}"/>
    <cellStyle name="Normal 13 3 9 3" xfId="34816" xr:uid="{00000000-0005-0000-0000-000053800000}"/>
    <cellStyle name="Normal 13 3 9 4" xfId="34817" xr:uid="{00000000-0005-0000-0000-000054800000}"/>
    <cellStyle name="Normal 13 3 9 5" xfId="34818" xr:uid="{00000000-0005-0000-0000-000055800000}"/>
    <cellStyle name="Normal 13 3 9 6" xfId="34819" xr:uid="{00000000-0005-0000-0000-000056800000}"/>
    <cellStyle name="Normal 13 3 9 7" xfId="34820" xr:uid="{00000000-0005-0000-0000-000057800000}"/>
    <cellStyle name="Normal 13 4" xfId="1810" xr:uid="{00000000-0005-0000-0000-000058800000}"/>
    <cellStyle name="Normal 13 4 10" xfId="34821" xr:uid="{00000000-0005-0000-0000-000059800000}"/>
    <cellStyle name="Normal 13 4 10 2" xfId="34822" xr:uid="{00000000-0005-0000-0000-00005A800000}"/>
    <cellStyle name="Normal 13 4 11" xfId="34823" xr:uid="{00000000-0005-0000-0000-00005B800000}"/>
    <cellStyle name="Normal 13 4 12" xfId="34824" xr:uid="{00000000-0005-0000-0000-00005C800000}"/>
    <cellStyle name="Normal 13 4 13" xfId="34825" xr:uid="{00000000-0005-0000-0000-00005D800000}"/>
    <cellStyle name="Normal 13 4 14" xfId="34826" xr:uid="{00000000-0005-0000-0000-00005E800000}"/>
    <cellStyle name="Normal 13 4 15" xfId="34827" xr:uid="{00000000-0005-0000-0000-00005F800000}"/>
    <cellStyle name="Normal 13 4 2" xfId="4324" xr:uid="{00000000-0005-0000-0000-000060800000}"/>
    <cellStyle name="Normal 13 4 2 10" xfId="34828" xr:uid="{00000000-0005-0000-0000-000061800000}"/>
    <cellStyle name="Normal 13 4 2 2" xfId="4325" xr:uid="{00000000-0005-0000-0000-000062800000}"/>
    <cellStyle name="Normal 13 4 2 2 2" xfId="34829" xr:uid="{00000000-0005-0000-0000-000063800000}"/>
    <cellStyle name="Normal 13 4 2 2 2 2" xfId="34830" xr:uid="{00000000-0005-0000-0000-000064800000}"/>
    <cellStyle name="Normal 13 4 2 2 2 2 2" xfId="34831" xr:uid="{00000000-0005-0000-0000-000065800000}"/>
    <cellStyle name="Normal 13 4 2 2 2 3" xfId="34832" xr:uid="{00000000-0005-0000-0000-000066800000}"/>
    <cellStyle name="Normal 13 4 2 2 2 4" xfId="34833" xr:uid="{00000000-0005-0000-0000-000067800000}"/>
    <cellStyle name="Normal 13 4 2 2 2 5" xfId="34834" xr:uid="{00000000-0005-0000-0000-000068800000}"/>
    <cellStyle name="Normal 13 4 2 2 2 6" xfId="34835" xr:uid="{00000000-0005-0000-0000-000069800000}"/>
    <cellStyle name="Normal 13 4 2 2 2 7" xfId="34836" xr:uid="{00000000-0005-0000-0000-00006A800000}"/>
    <cellStyle name="Normal 13 4 2 2 3" xfId="34837" xr:uid="{00000000-0005-0000-0000-00006B800000}"/>
    <cellStyle name="Normal 13 4 2 2 3 2" xfId="34838" xr:uid="{00000000-0005-0000-0000-00006C800000}"/>
    <cellStyle name="Normal 13 4 2 2 4" xfId="34839" xr:uid="{00000000-0005-0000-0000-00006D800000}"/>
    <cellStyle name="Normal 13 4 2 2 5" xfId="34840" xr:uid="{00000000-0005-0000-0000-00006E800000}"/>
    <cellStyle name="Normal 13 4 2 2 6" xfId="34841" xr:uid="{00000000-0005-0000-0000-00006F800000}"/>
    <cellStyle name="Normal 13 4 2 2 7" xfId="34842" xr:uid="{00000000-0005-0000-0000-000070800000}"/>
    <cellStyle name="Normal 13 4 2 2 8" xfId="34843" xr:uid="{00000000-0005-0000-0000-000071800000}"/>
    <cellStyle name="Normal 13 4 2 3" xfId="4326" xr:uid="{00000000-0005-0000-0000-000072800000}"/>
    <cellStyle name="Normal 13 4 2 3 2" xfId="34844" xr:uid="{00000000-0005-0000-0000-000073800000}"/>
    <cellStyle name="Normal 13 4 2 3 2 2" xfId="34845" xr:uid="{00000000-0005-0000-0000-000074800000}"/>
    <cellStyle name="Normal 13 4 2 3 2 2 2" xfId="34846" xr:uid="{00000000-0005-0000-0000-000075800000}"/>
    <cellStyle name="Normal 13 4 2 3 2 3" xfId="34847" xr:uid="{00000000-0005-0000-0000-000076800000}"/>
    <cellStyle name="Normal 13 4 2 3 2 4" xfId="34848" xr:uid="{00000000-0005-0000-0000-000077800000}"/>
    <cellStyle name="Normal 13 4 2 3 2 5" xfId="34849" xr:uid="{00000000-0005-0000-0000-000078800000}"/>
    <cellStyle name="Normal 13 4 2 3 2 6" xfId="34850" xr:uid="{00000000-0005-0000-0000-000079800000}"/>
    <cellStyle name="Normal 13 4 2 3 2 7" xfId="34851" xr:uid="{00000000-0005-0000-0000-00007A800000}"/>
    <cellStyle name="Normal 13 4 2 3 3" xfId="34852" xr:uid="{00000000-0005-0000-0000-00007B800000}"/>
    <cellStyle name="Normal 13 4 2 3 3 2" xfId="34853" xr:uid="{00000000-0005-0000-0000-00007C800000}"/>
    <cellStyle name="Normal 13 4 2 3 4" xfId="34854" xr:uid="{00000000-0005-0000-0000-00007D800000}"/>
    <cellStyle name="Normal 13 4 2 3 5" xfId="34855" xr:uid="{00000000-0005-0000-0000-00007E800000}"/>
    <cellStyle name="Normal 13 4 2 3 6" xfId="34856" xr:uid="{00000000-0005-0000-0000-00007F800000}"/>
    <cellStyle name="Normal 13 4 2 3 7" xfId="34857" xr:uid="{00000000-0005-0000-0000-000080800000}"/>
    <cellStyle name="Normal 13 4 2 3 8" xfId="34858" xr:uid="{00000000-0005-0000-0000-000081800000}"/>
    <cellStyle name="Normal 13 4 2 4" xfId="34859" xr:uid="{00000000-0005-0000-0000-000082800000}"/>
    <cellStyle name="Normal 13 4 2 4 2" xfId="34860" xr:uid="{00000000-0005-0000-0000-000083800000}"/>
    <cellStyle name="Normal 13 4 2 4 2 2" xfId="34861" xr:uid="{00000000-0005-0000-0000-000084800000}"/>
    <cellStyle name="Normal 13 4 2 4 3" xfId="34862" xr:uid="{00000000-0005-0000-0000-000085800000}"/>
    <cellStyle name="Normal 13 4 2 4 4" xfId="34863" xr:uid="{00000000-0005-0000-0000-000086800000}"/>
    <cellStyle name="Normal 13 4 2 4 5" xfId="34864" xr:uid="{00000000-0005-0000-0000-000087800000}"/>
    <cellStyle name="Normal 13 4 2 4 6" xfId="34865" xr:uid="{00000000-0005-0000-0000-000088800000}"/>
    <cellStyle name="Normal 13 4 2 4 7" xfId="34866" xr:uid="{00000000-0005-0000-0000-000089800000}"/>
    <cellStyle name="Normal 13 4 2 5" xfId="34867" xr:uid="{00000000-0005-0000-0000-00008A800000}"/>
    <cellStyle name="Normal 13 4 2 5 2" xfId="34868" xr:uid="{00000000-0005-0000-0000-00008B800000}"/>
    <cellStyle name="Normal 13 4 2 6" xfId="34869" xr:uid="{00000000-0005-0000-0000-00008C800000}"/>
    <cellStyle name="Normal 13 4 2 7" xfId="34870" xr:uid="{00000000-0005-0000-0000-00008D800000}"/>
    <cellStyle name="Normal 13 4 2 8" xfId="34871" xr:uid="{00000000-0005-0000-0000-00008E800000}"/>
    <cellStyle name="Normal 13 4 2 9" xfId="34872" xr:uid="{00000000-0005-0000-0000-00008F800000}"/>
    <cellStyle name="Normal 13 4 3" xfId="4327" xr:uid="{00000000-0005-0000-0000-000090800000}"/>
    <cellStyle name="Normal 13 4 3 10" xfId="34873" xr:uid="{00000000-0005-0000-0000-000091800000}"/>
    <cellStyle name="Normal 13 4 3 2" xfId="4328" xr:uid="{00000000-0005-0000-0000-000092800000}"/>
    <cellStyle name="Normal 13 4 3 2 2" xfId="34874" xr:uid="{00000000-0005-0000-0000-000093800000}"/>
    <cellStyle name="Normal 13 4 3 2 2 2" xfId="34875" xr:uid="{00000000-0005-0000-0000-000094800000}"/>
    <cellStyle name="Normal 13 4 3 2 2 2 2" xfId="34876" xr:uid="{00000000-0005-0000-0000-000095800000}"/>
    <cellStyle name="Normal 13 4 3 2 2 3" xfId="34877" xr:uid="{00000000-0005-0000-0000-000096800000}"/>
    <cellStyle name="Normal 13 4 3 2 2 4" xfId="34878" xr:uid="{00000000-0005-0000-0000-000097800000}"/>
    <cellStyle name="Normal 13 4 3 2 2 5" xfId="34879" xr:uid="{00000000-0005-0000-0000-000098800000}"/>
    <cellStyle name="Normal 13 4 3 2 2 6" xfId="34880" xr:uid="{00000000-0005-0000-0000-000099800000}"/>
    <cellStyle name="Normal 13 4 3 2 2 7" xfId="34881" xr:uid="{00000000-0005-0000-0000-00009A800000}"/>
    <cellStyle name="Normal 13 4 3 2 3" xfId="34882" xr:uid="{00000000-0005-0000-0000-00009B800000}"/>
    <cellStyle name="Normal 13 4 3 2 3 2" xfId="34883" xr:uid="{00000000-0005-0000-0000-00009C800000}"/>
    <cellStyle name="Normal 13 4 3 2 4" xfId="34884" xr:uid="{00000000-0005-0000-0000-00009D800000}"/>
    <cellStyle name="Normal 13 4 3 2 5" xfId="34885" xr:uid="{00000000-0005-0000-0000-00009E800000}"/>
    <cellStyle name="Normal 13 4 3 2 6" xfId="34886" xr:uid="{00000000-0005-0000-0000-00009F800000}"/>
    <cellStyle name="Normal 13 4 3 2 7" xfId="34887" xr:uid="{00000000-0005-0000-0000-0000A0800000}"/>
    <cellStyle name="Normal 13 4 3 2 8" xfId="34888" xr:uid="{00000000-0005-0000-0000-0000A1800000}"/>
    <cellStyle name="Normal 13 4 3 3" xfId="4329" xr:uid="{00000000-0005-0000-0000-0000A2800000}"/>
    <cellStyle name="Normal 13 4 3 3 2" xfId="34889" xr:uid="{00000000-0005-0000-0000-0000A3800000}"/>
    <cellStyle name="Normal 13 4 3 3 2 2" xfId="34890" xr:uid="{00000000-0005-0000-0000-0000A4800000}"/>
    <cellStyle name="Normal 13 4 3 3 2 2 2" xfId="34891" xr:uid="{00000000-0005-0000-0000-0000A5800000}"/>
    <cellStyle name="Normal 13 4 3 3 2 3" xfId="34892" xr:uid="{00000000-0005-0000-0000-0000A6800000}"/>
    <cellStyle name="Normal 13 4 3 3 2 4" xfId="34893" xr:uid="{00000000-0005-0000-0000-0000A7800000}"/>
    <cellStyle name="Normal 13 4 3 3 2 5" xfId="34894" xr:uid="{00000000-0005-0000-0000-0000A8800000}"/>
    <cellStyle name="Normal 13 4 3 3 2 6" xfId="34895" xr:uid="{00000000-0005-0000-0000-0000A9800000}"/>
    <cellStyle name="Normal 13 4 3 3 2 7" xfId="34896" xr:uid="{00000000-0005-0000-0000-0000AA800000}"/>
    <cellStyle name="Normal 13 4 3 3 3" xfId="34897" xr:uid="{00000000-0005-0000-0000-0000AB800000}"/>
    <cellStyle name="Normal 13 4 3 3 3 2" xfId="34898" xr:uid="{00000000-0005-0000-0000-0000AC800000}"/>
    <cellStyle name="Normal 13 4 3 3 4" xfId="34899" xr:uid="{00000000-0005-0000-0000-0000AD800000}"/>
    <cellStyle name="Normal 13 4 3 3 5" xfId="34900" xr:uid="{00000000-0005-0000-0000-0000AE800000}"/>
    <cellStyle name="Normal 13 4 3 3 6" xfId="34901" xr:uid="{00000000-0005-0000-0000-0000AF800000}"/>
    <cellStyle name="Normal 13 4 3 3 7" xfId="34902" xr:uid="{00000000-0005-0000-0000-0000B0800000}"/>
    <cellStyle name="Normal 13 4 3 3 8" xfId="34903" xr:uid="{00000000-0005-0000-0000-0000B1800000}"/>
    <cellStyle name="Normal 13 4 3 4" xfId="34904" xr:uid="{00000000-0005-0000-0000-0000B2800000}"/>
    <cellStyle name="Normal 13 4 3 4 2" xfId="34905" xr:uid="{00000000-0005-0000-0000-0000B3800000}"/>
    <cellStyle name="Normal 13 4 3 4 2 2" xfId="34906" xr:uid="{00000000-0005-0000-0000-0000B4800000}"/>
    <cellStyle name="Normal 13 4 3 4 3" xfId="34907" xr:uid="{00000000-0005-0000-0000-0000B5800000}"/>
    <cellStyle name="Normal 13 4 3 4 4" xfId="34908" xr:uid="{00000000-0005-0000-0000-0000B6800000}"/>
    <cellStyle name="Normal 13 4 3 4 5" xfId="34909" xr:uid="{00000000-0005-0000-0000-0000B7800000}"/>
    <cellStyle name="Normal 13 4 3 4 6" xfId="34910" xr:uid="{00000000-0005-0000-0000-0000B8800000}"/>
    <cellStyle name="Normal 13 4 3 4 7" xfId="34911" xr:uid="{00000000-0005-0000-0000-0000B9800000}"/>
    <cellStyle name="Normal 13 4 3 5" xfId="34912" xr:uid="{00000000-0005-0000-0000-0000BA800000}"/>
    <cellStyle name="Normal 13 4 3 5 2" xfId="34913" xr:uid="{00000000-0005-0000-0000-0000BB800000}"/>
    <cellStyle name="Normal 13 4 3 6" xfId="34914" xr:uid="{00000000-0005-0000-0000-0000BC800000}"/>
    <cellStyle name="Normal 13 4 3 7" xfId="34915" xr:uid="{00000000-0005-0000-0000-0000BD800000}"/>
    <cellStyle name="Normal 13 4 3 8" xfId="34916" xr:uid="{00000000-0005-0000-0000-0000BE800000}"/>
    <cellStyle name="Normal 13 4 3 9" xfId="34917" xr:uid="{00000000-0005-0000-0000-0000BF800000}"/>
    <cellStyle name="Normal 13 4 4" xfId="4330" xr:uid="{00000000-0005-0000-0000-0000C0800000}"/>
    <cellStyle name="Normal 13 4 4 10" xfId="34918" xr:uid="{00000000-0005-0000-0000-0000C1800000}"/>
    <cellStyle name="Normal 13 4 4 2" xfId="4331" xr:uid="{00000000-0005-0000-0000-0000C2800000}"/>
    <cellStyle name="Normal 13 4 4 2 2" xfId="34919" xr:uid="{00000000-0005-0000-0000-0000C3800000}"/>
    <cellStyle name="Normal 13 4 4 2 2 2" xfId="34920" xr:uid="{00000000-0005-0000-0000-0000C4800000}"/>
    <cellStyle name="Normal 13 4 4 2 2 2 2" xfId="34921" xr:uid="{00000000-0005-0000-0000-0000C5800000}"/>
    <cellStyle name="Normal 13 4 4 2 2 3" xfId="34922" xr:uid="{00000000-0005-0000-0000-0000C6800000}"/>
    <cellStyle name="Normal 13 4 4 2 2 4" xfId="34923" xr:uid="{00000000-0005-0000-0000-0000C7800000}"/>
    <cellStyle name="Normal 13 4 4 2 2 5" xfId="34924" xr:uid="{00000000-0005-0000-0000-0000C8800000}"/>
    <cellStyle name="Normal 13 4 4 2 2 6" xfId="34925" xr:uid="{00000000-0005-0000-0000-0000C9800000}"/>
    <cellStyle name="Normal 13 4 4 2 2 7" xfId="34926" xr:uid="{00000000-0005-0000-0000-0000CA800000}"/>
    <cellStyle name="Normal 13 4 4 2 3" xfId="34927" xr:uid="{00000000-0005-0000-0000-0000CB800000}"/>
    <cellStyle name="Normal 13 4 4 2 3 2" xfId="34928" xr:uid="{00000000-0005-0000-0000-0000CC800000}"/>
    <cellStyle name="Normal 13 4 4 2 4" xfId="34929" xr:uid="{00000000-0005-0000-0000-0000CD800000}"/>
    <cellStyle name="Normal 13 4 4 2 5" xfId="34930" xr:uid="{00000000-0005-0000-0000-0000CE800000}"/>
    <cellStyle name="Normal 13 4 4 2 6" xfId="34931" xr:uid="{00000000-0005-0000-0000-0000CF800000}"/>
    <cellStyle name="Normal 13 4 4 2 7" xfId="34932" xr:uid="{00000000-0005-0000-0000-0000D0800000}"/>
    <cellStyle name="Normal 13 4 4 2 8" xfId="34933" xr:uid="{00000000-0005-0000-0000-0000D1800000}"/>
    <cellStyle name="Normal 13 4 4 3" xfId="4332" xr:uid="{00000000-0005-0000-0000-0000D2800000}"/>
    <cellStyle name="Normal 13 4 4 3 2" xfId="34934" xr:uid="{00000000-0005-0000-0000-0000D3800000}"/>
    <cellStyle name="Normal 13 4 4 3 2 2" xfId="34935" xr:uid="{00000000-0005-0000-0000-0000D4800000}"/>
    <cellStyle name="Normal 13 4 4 3 2 2 2" xfId="34936" xr:uid="{00000000-0005-0000-0000-0000D5800000}"/>
    <cellStyle name="Normal 13 4 4 3 2 3" xfId="34937" xr:uid="{00000000-0005-0000-0000-0000D6800000}"/>
    <cellStyle name="Normal 13 4 4 3 2 4" xfId="34938" xr:uid="{00000000-0005-0000-0000-0000D7800000}"/>
    <cellStyle name="Normal 13 4 4 3 2 5" xfId="34939" xr:uid="{00000000-0005-0000-0000-0000D8800000}"/>
    <cellStyle name="Normal 13 4 4 3 2 6" xfId="34940" xr:uid="{00000000-0005-0000-0000-0000D9800000}"/>
    <cellStyle name="Normal 13 4 4 3 2 7" xfId="34941" xr:uid="{00000000-0005-0000-0000-0000DA800000}"/>
    <cellStyle name="Normal 13 4 4 3 3" xfId="34942" xr:uid="{00000000-0005-0000-0000-0000DB800000}"/>
    <cellStyle name="Normal 13 4 4 3 3 2" xfId="34943" xr:uid="{00000000-0005-0000-0000-0000DC800000}"/>
    <cellStyle name="Normal 13 4 4 3 4" xfId="34944" xr:uid="{00000000-0005-0000-0000-0000DD800000}"/>
    <cellStyle name="Normal 13 4 4 3 5" xfId="34945" xr:uid="{00000000-0005-0000-0000-0000DE800000}"/>
    <cellStyle name="Normal 13 4 4 3 6" xfId="34946" xr:uid="{00000000-0005-0000-0000-0000DF800000}"/>
    <cellStyle name="Normal 13 4 4 3 7" xfId="34947" xr:uid="{00000000-0005-0000-0000-0000E0800000}"/>
    <cellStyle name="Normal 13 4 4 3 8" xfId="34948" xr:uid="{00000000-0005-0000-0000-0000E1800000}"/>
    <cellStyle name="Normal 13 4 4 4" xfId="34949" xr:uid="{00000000-0005-0000-0000-0000E2800000}"/>
    <cellStyle name="Normal 13 4 4 4 2" xfId="34950" xr:uid="{00000000-0005-0000-0000-0000E3800000}"/>
    <cellStyle name="Normal 13 4 4 4 2 2" xfId="34951" xr:uid="{00000000-0005-0000-0000-0000E4800000}"/>
    <cellStyle name="Normal 13 4 4 4 3" xfId="34952" xr:uid="{00000000-0005-0000-0000-0000E5800000}"/>
    <cellStyle name="Normal 13 4 4 4 4" xfId="34953" xr:uid="{00000000-0005-0000-0000-0000E6800000}"/>
    <cellStyle name="Normal 13 4 4 4 5" xfId="34954" xr:uid="{00000000-0005-0000-0000-0000E7800000}"/>
    <cellStyle name="Normal 13 4 4 4 6" xfId="34955" xr:uid="{00000000-0005-0000-0000-0000E8800000}"/>
    <cellStyle name="Normal 13 4 4 4 7" xfId="34956" xr:uid="{00000000-0005-0000-0000-0000E9800000}"/>
    <cellStyle name="Normal 13 4 4 5" xfId="34957" xr:uid="{00000000-0005-0000-0000-0000EA800000}"/>
    <cellStyle name="Normal 13 4 4 5 2" xfId="34958" xr:uid="{00000000-0005-0000-0000-0000EB800000}"/>
    <cellStyle name="Normal 13 4 4 6" xfId="34959" xr:uid="{00000000-0005-0000-0000-0000EC800000}"/>
    <cellStyle name="Normal 13 4 4 7" xfId="34960" xr:uid="{00000000-0005-0000-0000-0000ED800000}"/>
    <cellStyle name="Normal 13 4 4 8" xfId="34961" xr:uid="{00000000-0005-0000-0000-0000EE800000}"/>
    <cellStyle name="Normal 13 4 4 9" xfId="34962" xr:uid="{00000000-0005-0000-0000-0000EF800000}"/>
    <cellStyle name="Normal 13 4 5" xfId="4333" xr:uid="{00000000-0005-0000-0000-0000F0800000}"/>
    <cellStyle name="Normal 13 4 5 2" xfId="4334" xr:uid="{00000000-0005-0000-0000-0000F1800000}"/>
    <cellStyle name="Normal 13 4 5 2 2" xfId="34963" xr:uid="{00000000-0005-0000-0000-0000F2800000}"/>
    <cellStyle name="Normal 13 4 5 2 2 2" xfId="34964" xr:uid="{00000000-0005-0000-0000-0000F3800000}"/>
    <cellStyle name="Normal 13 4 5 2 2 2 2" xfId="34965" xr:uid="{00000000-0005-0000-0000-0000F4800000}"/>
    <cellStyle name="Normal 13 4 5 2 2 3" xfId="34966" xr:uid="{00000000-0005-0000-0000-0000F5800000}"/>
    <cellStyle name="Normal 13 4 5 2 2 4" xfId="34967" xr:uid="{00000000-0005-0000-0000-0000F6800000}"/>
    <cellStyle name="Normal 13 4 5 2 2 5" xfId="34968" xr:uid="{00000000-0005-0000-0000-0000F7800000}"/>
    <cellStyle name="Normal 13 4 5 2 2 6" xfId="34969" xr:uid="{00000000-0005-0000-0000-0000F8800000}"/>
    <cellStyle name="Normal 13 4 5 2 2 7" xfId="34970" xr:uid="{00000000-0005-0000-0000-0000F9800000}"/>
    <cellStyle name="Normal 13 4 5 2 3" xfId="34971" xr:uid="{00000000-0005-0000-0000-0000FA800000}"/>
    <cellStyle name="Normal 13 4 5 2 3 2" xfId="34972" xr:uid="{00000000-0005-0000-0000-0000FB800000}"/>
    <cellStyle name="Normal 13 4 5 2 4" xfId="34973" xr:uid="{00000000-0005-0000-0000-0000FC800000}"/>
    <cellStyle name="Normal 13 4 5 2 5" xfId="34974" xr:uid="{00000000-0005-0000-0000-0000FD800000}"/>
    <cellStyle name="Normal 13 4 5 2 6" xfId="34975" xr:uid="{00000000-0005-0000-0000-0000FE800000}"/>
    <cellStyle name="Normal 13 4 5 2 7" xfId="34976" xr:uid="{00000000-0005-0000-0000-0000FF800000}"/>
    <cellStyle name="Normal 13 4 5 2 8" xfId="34977" xr:uid="{00000000-0005-0000-0000-000000810000}"/>
    <cellStyle name="Normal 13 4 5 3" xfId="34978" xr:uid="{00000000-0005-0000-0000-000001810000}"/>
    <cellStyle name="Normal 13 4 5 3 2" xfId="34979" xr:uid="{00000000-0005-0000-0000-000002810000}"/>
    <cellStyle name="Normal 13 4 5 3 2 2" xfId="34980" xr:uid="{00000000-0005-0000-0000-000003810000}"/>
    <cellStyle name="Normal 13 4 5 3 3" xfId="34981" xr:uid="{00000000-0005-0000-0000-000004810000}"/>
    <cellStyle name="Normal 13 4 5 3 4" xfId="34982" xr:uid="{00000000-0005-0000-0000-000005810000}"/>
    <cellStyle name="Normal 13 4 5 3 5" xfId="34983" xr:uid="{00000000-0005-0000-0000-000006810000}"/>
    <cellStyle name="Normal 13 4 5 3 6" xfId="34984" xr:uid="{00000000-0005-0000-0000-000007810000}"/>
    <cellStyle name="Normal 13 4 5 3 7" xfId="34985" xr:uid="{00000000-0005-0000-0000-000008810000}"/>
    <cellStyle name="Normal 13 4 5 4" xfId="34986" xr:uid="{00000000-0005-0000-0000-000009810000}"/>
    <cellStyle name="Normal 13 4 5 4 2" xfId="34987" xr:uid="{00000000-0005-0000-0000-00000A810000}"/>
    <cellStyle name="Normal 13 4 5 5" xfId="34988" xr:uid="{00000000-0005-0000-0000-00000B810000}"/>
    <cellStyle name="Normal 13 4 5 6" xfId="34989" xr:uid="{00000000-0005-0000-0000-00000C810000}"/>
    <cellStyle name="Normal 13 4 5 7" xfId="34990" xr:uid="{00000000-0005-0000-0000-00000D810000}"/>
    <cellStyle name="Normal 13 4 5 8" xfId="34991" xr:uid="{00000000-0005-0000-0000-00000E810000}"/>
    <cellStyle name="Normal 13 4 5 9" xfId="34992" xr:uid="{00000000-0005-0000-0000-00000F810000}"/>
    <cellStyle name="Normal 13 4 6" xfId="4335" xr:uid="{00000000-0005-0000-0000-000010810000}"/>
    <cellStyle name="Normal 13 4 6 2" xfId="34993" xr:uid="{00000000-0005-0000-0000-000011810000}"/>
    <cellStyle name="Normal 13 4 6 2 2" xfId="34994" xr:uid="{00000000-0005-0000-0000-000012810000}"/>
    <cellStyle name="Normal 13 4 6 2 2 2" xfId="34995" xr:uid="{00000000-0005-0000-0000-000013810000}"/>
    <cellStyle name="Normal 13 4 6 2 3" xfId="34996" xr:uid="{00000000-0005-0000-0000-000014810000}"/>
    <cellStyle name="Normal 13 4 6 2 4" xfId="34997" xr:uid="{00000000-0005-0000-0000-000015810000}"/>
    <cellStyle name="Normal 13 4 6 2 5" xfId="34998" xr:uid="{00000000-0005-0000-0000-000016810000}"/>
    <cellStyle name="Normal 13 4 6 2 6" xfId="34999" xr:uid="{00000000-0005-0000-0000-000017810000}"/>
    <cellStyle name="Normal 13 4 6 2 7" xfId="35000" xr:uid="{00000000-0005-0000-0000-000018810000}"/>
    <cellStyle name="Normal 13 4 6 3" xfId="35001" xr:uid="{00000000-0005-0000-0000-000019810000}"/>
    <cellStyle name="Normal 13 4 6 3 2" xfId="35002" xr:uid="{00000000-0005-0000-0000-00001A810000}"/>
    <cellStyle name="Normal 13 4 6 4" xfId="35003" xr:uid="{00000000-0005-0000-0000-00001B810000}"/>
    <cellStyle name="Normal 13 4 6 5" xfId="35004" xr:uid="{00000000-0005-0000-0000-00001C810000}"/>
    <cellStyle name="Normal 13 4 6 6" xfId="35005" xr:uid="{00000000-0005-0000-0000-00001D810000}"/>
    <cellStyle name="Normal 13 4 6 7" xfId="35006" xr:uid="{00000000-0005-0000-0000-00001E810000}"/>
    <cellStyle name="Normal 13 4 6 8" xfId="35007" xr:uid="{00000000-0005-0000-0000-00001F810000}"/>
    <cellStyle name="Normal 13 4 7" xfId="4336" xr:uid="{00000000-0005-0000-0000-000020810000}"/>
    <cellStyle name="Normal 13 4 7 2" xfId="35008" xr:uid="{00000000-0005-0000-0000-000021810000}"/>
    <cellStyle name="Normal 13 4 7 2 2" xfId="35009" xr:uid="{00000000-0005-0000-0000-000022810000}"/>
    <cellStyle name="Normal 13 4 7 2 2 2" xfId="35010" xr:uid="{00000000-0005-0000-0000-000023810000}"/>
    <cellStyle name="Normal 13 4 7 2 3" xfId="35011" xr:uid="{00000000-0005-0000-0000-000024810000}"/>
    <cellStyle name="Normal 13 4 7 2 4" xfId="35012" xr:uid="{00000000-0005-0000-0000-000025810000}"/>
    <cellStyle name="Normal 13 4 7 2 5" xfId="35013" xr:uid="{00000000-0005-0000-0000-000026810000}"/>
    <cellStyle name="Normal 13 4 7 2 6" xfId="35014" xr:uid="{00000000-0005-0000-0000-000027810000}"/>
    <cellStyle name="Normal 13 4 7 2 7" xfId="35015" xr:uid="{00000000-0005-0000-0000-000028810000}"/>
    <cellStyle name="Normal 13 4 7 3" xfId="35016" xr:uid="{00000000-0005-0000-0000-000029810000}"/>
    <cellStyle name="Normal 13 4 7 3 2" xfId="35017" xr:uid="{00000000-0005-0000-0000-00002A810000}"/>
    <cellStyle name="Normal 13 4 7 4" xfId="35018" xr:uid="{00000000-0005-0000-0000-00002B810000}"/>
    <cellStyle name="Normal 13 4 7 5" xfId="35019" xr:uid="{00000000-0005-0000-0000-00002C810000}"/>
    <cellStyle name="Normal 13 4 7 6" xfId="35020" xr:uid="{00000000-0005-0000-0000-00002D810000}"/>
    <cellStyle name="Normal 13 4 7 7" xfId="35021" xr:uid="{00000000-0005-0000-0000-00002E810000}"/>
    <cellStyle name="Normal 13 4 7 8" xfId="35022" xr:uid="{00000000-0005-0000-0000-00002F810000}"/>
    <cellStyle name="Normal 13 4 8" xfId="4337" xr:uid="{00000000-0005-0000-0000-000030810000}"/>
    <cellStyle name="Normal 13 4 8 2" xfId="35023" xr:uid="{00000000-0005-0000-0000-000031810000}"/>
    <cellStyle name="Normal 13 4 8 2 2" xfId="35024" xr:uid="{00000000-0005-0000-0000-000032810000}"/>
    <cellStyle name="Normal 13 4 8 2 2 2" xfId="35025" xr:uid="{00000000-0005-0000-0000-000033810000}"/>
    <cellStyle name="Normal 13 4 8 2 3" xfId="35026" xr:uid="{00000000-0005-0000-0000-000034810000}"/>
    <cellStyle name="Normal 13 4 8 2 4" xfId="35027" xr:uid="{00000000-0005-0000-0000-000035810000}"/>
    <cellStyle name="Normal 13 4 8 2 5" xfId="35028" xr:uid="{00000000-0005-0000-0000-000036810000}"/>
    <cellStyle name="Normal 13 4 8 2 6" xfId="35029" xr:uid="{00000000-0005-0000-0000-000037810000}"/>
    <cellStyle name="Normal 13 4 8 2 7" xfId="35030" xr:uid="{00000000-0005-0000-0000-000038810000}"/>
    <cellStyle name="Normal 13 4 8 3" xfId="35031" xr:uid="{00000000-0005-0000-0000-000039810000}"/>
    <cellStyle name="Normal 13 4 8 3 2" xfId="35032" xr:uid="{00000000-0005-0000-0000-00003A810000}"/>
    <cellStyle name="Normal 13 4 8 4" xfId="35033" xr:uid="{00000000-0005-0000-0000-00003B810000}"/>
    <cellStyle name="Normal 13 4 8 5" xfId="35034" xr:uid="{00000000-0005-0000-0000-00003C810000}"/>
    <cellStyle name="Normal 13 4 8 6" xfId="35035" xr:uid="{00000000-0005-0000-0000-00003D810000}"/>
    <cellStyle name="Normal 13 4 8 7" xfId="35036" xr:uid="{00000000-0005-0000-0000-00003E810000}"/>
    <cellStyle name="Normal 13 4 8 8" xfId="35037" xr:uid="{00000000-0005-0000-0000-00003F810000}"/>
    <cellStyle name="Normal 13 4 9" xfId="35038" xr:uid="{00000000-0005-0000-0000-000040810000}"/>
    <cellStyle name="Normal 13 4 9 2" xfId="35039" xr:uid="{00000000-0005-0000-0000-000041810000}"/>
    <cellStyle name="Normal 13 4 9 2 2" xfId="35040" xr:uid="{00000000-0005-0000-0000-000042810000}"/>
    <cellStyle name="Normal 13 4 9 3" xfId="35041" xr:uid="{00000000-0005-0000-0000-000043810000}"/>
    <cellStyle name="Normal 13 4 9 4" xfId="35042" xr:uid="{00000000-0005-0000-0000-000044810000}"/>
    <cellStyle name="Normal 13 4 9 5" xfId="35043" xr:uid="{00000000-0005-0000-0000-000045810000}"/>
    <cellStyle name="Normal 13 4 9 6" xfId="35044" xr:uid="{00000000-0005-0000-0000-000046810000}"/>
    <cellStyle name="Normal 13 4 9 7" xfId="35045" xr:uid="{00000000-0005-0000-0000-000047810000}"/>
    <cellStyle name="Normal 13 5" xfId="1811" xr:uid="{00000000-0005-0000-0000-000048810000}"/>
    <cellStyle name="Normal 13 5 10" xfId="35046" xr:uid="{00000000-0005-0000-0000-000049810000}"/>
    <cellStyle name="Normal 13 5 2" xfId="4338" xr:uid="{00000000-0005-0000-0000-00004A810000}"/>
    <cellStyle name="Normal 13 5 2 2" xfId="35047" xr:uid="{00000000-0005-0000-0000-00004B810000}"/>
    <cellStyle name="Normal 13 5 2 2 2" xfId="35048" xr:uid="{00000000-0005-0000-0000-00004C810000}"/>
    <cellStyle name="Normal 13 5 2 2 2 2" xfId="35049" xr:uid="{00000000-0005-0000-0000-00004D810000}"/>
    <cellStyle name="Normal 13 5 2 2 3" xfId="35050" xr:uid="{00000000-0005-0000-0000-00004E810000}"/>
    <cellStyle name="Normal 13 5 2 2 4" xfId="35051" xr:uid="{00000000-0005-0000-0000-00004F810000}"/>
    <cellStyle name="Normal 13 5 2 2 5" xfId="35052" xr:uid="{00000000-0005-0000-0000-000050810000}"/>
    <cellStyle name="Normal 13 5 2 2 6" xfId="35053" xr:uid="{00000000-0005-0000-0000-000051810000}"/>
    <cellStyle name="Normal 13 5 2 2 7" xfId="35054" xr:uid="{00000000-0005-0000-0000-000052810000}"/>
    <cellStyle name="Normal 13 5 2 3" xfId="35055" xr:uid="{00000000-0005-0000-0000-000053810000}"/>
    <cellStyle name="Normal 13 5 2 3 2" xfId="35056" xr:uid="{00000000-0005-0000-0000-000054810000}"/>
    <cellStyle name="Normal 13 5 2 4" xfId="35057" xr:uid="{00000000-0005-0000-0000-000055810000}"/>
    <cellStyle name="Normal 13 5 2 5" xfId="35058" xr:uid="{00000000-0005-0000-0000-000056810000}"/>
    <cellStyle name="Normal 13 5 2 6" xfId="35059" xr:uid="{00000000-0005-0000-0000-000057810000}"/>
    <cellStyle name="Normal 13 5 2 7" xfId="35060" xr:uid="{00000000-0005-0000-0000-000058810000}"/>
    <cellStyle name="Normal 13 5 2 8" xfId="35061" xr:uid="{00000000-0005-0000-0000-000059810000}"/>
    <cellStyle name="Normal 13 5 3" xfId="4339" xr:uid="{00000000-0005-0000-0000-00005A810000}"/>
    <cellStyle name="Normal 13 5 3 2" xfId="35062" xr:uid="{00000000-0005-0000-0000-00005B810000}"/>
    <cellStyle name="Normal 13 5 3 2 2" xfId="35063" xr:uid="{00000000-0005-0000-0000-00005C810000}"/>
    <cellStyle name="Normal 13 5 3 2 2 2" xfId="35064" xr:uid="{00000000-0005-0000-0000-00005D810000}"/>
    <cellStyle name="Normal 13 5 3 2 3" xfId="35065" xr:uid="{00000000-0005-0000-0000-00005E810000}"/>
    <cellStyle name="Normal 13 5 3 2 4" xfId="35066" xr:uid="{00000000-0005-0000-0000-00005F810000}"/>
    <cellStyle name="Normal 13 5 3 2 5" xfId="35067" xr:uid="{00000000-0005-0000-0000-000060810000}"/>
    <cellStyle name="Normal 13 5 3 2 6" xfId="35068" xr:uid="{00000000-0005-0000-0000-000061810000}"/>
    <cellStyle name="Normal 13 5 3 2 7" xfId="35069" xr:uid="{00000000-0005-0000-0000-000062810000}"/>
    <cellStyle name="Normal 13 5 3 3" xfId="35070" xr:uid="{00000000-0005-0000-0000-000063810000}"/>
    <cellStyle name="Normal 13 5 3 3 2" xfId="35071" xr:uid="{00000000-0005-0000-0000-000064810000}"/>
    <cellStyle name="Normal 13 5 3 4" xfId="35072" xr:uid="{00000000-0005-0000-0000-000065810000}"/>
    <cellStyle name="Normal 13 5 3 5" xfId="35073" xr:uid="{00000000-0005-0000-0000-000066810000}"/>
    <cellStyle name="Normal 13 5 3 6" xfId="35074" xr:uid="{00000000-0005-0000-0000-000067810000}"/>
    <cellStyle name="Normal 13 5 3 7" xfId="35075" xr:uid="{00000000-0005-0000-0000-000068810000}"/>
    <cellStyle name="Normal 13 5 3 8" xfId="35076" xr:uid="{00000000-0005-0000-0000-000069810000}"/>
    <cellStyle name="Normal 13 5 4" xfId="35077" xr:uid="{00000000-0005-0000-0000-00006A810000}"/>
    <cellStyle name="Normal 13 5 4 2" xfId="35078" xr:uid="{00000000-0005-0000-0000-00006B810000}"/>
    <cellStyle name="Normal 13 5 4 2 2" xfId="35079" xr:uid="{00000000-0005-0000-0000-00006C810000}"/>
    <cellStyle name="Normal 13 5 4 3" xfId="35080" xr:uid="{00000000-0005-0000-0000-00006D810000}"/>
    <cellStyle name="Normal 13 5 4 4" xfId="35081" xr:uid="{00000000-0005-0000-0000-00006E810000}"/>
    <cellStyle name="Normal 13 5 4 5" xfId="35082" xr:uid="{00000000-0005-0000-0000-00006F810000}"/>
    <cellStyle name="Normal 13 5 4 6" xfId="35083" xr:uid="{00000000-0005-0000-0000-000070810000}"/>
    <cellStyle name="Normal 13 5 4 7" xfId="35084" xr:uid="{00000000-0005-0000-0000-000071810000}"/>
    <cellStyle name="Normal 13 5 5" xfId="35085" xr:uid="{00000000-0005-0000-0000-000072810000}"/>
    <cellStyle name="Normal 13 5 5 2" xfId="35086" xr:uid="{00000000-0005-0000-0000-000073810000}"/>
    <cellStyle name="Normal 13 5 6" xfId="35087" xr:uid="{00000000-0005-0000-0000-000074810000}"/>
    <cellStyle name="Normal 13 5 7" xfId="35088" xr:uid="{00000000-0005-0000-0000-000075810000}"/>
    <cellStyle name="Normal 13 5 8" xfId="35089" xr:uid="{00000000-0005-0000-0000-000076810000}"/>
    <cellStyle name="Normal 13 5 9" xfId="35090" xr:uid="{00000000-0005-0000-0000-000077810000}"/>
    <cellStyle name="Normal 13 6" xfId="4340" xr:uid="{00000000-0005-0000-0000-000078810000}"/>
    <cellStyle name="Normal 13 6 10" xfId="35091" xr:uid="{00000000-0005-0000-0000-000079810000}"/>
    <cellStyle name="Normal 13 6 2" xfId="4341" xr:uid="{00000000-0005-0000-0000-00007A810000}"/>
    <cellStyle name="Normal 13 6 2 2" xfId="35092" xr:uid="{00000000-0005-0000-0000-00007B810000}"/>
    <cellStyle name="Normal 13 6 2 2 2" xfId="35093" xr:uid="{00000000-0005-0000-0000-00007C810000}"/>
    <cellStyle name="Normal 13 6 2 2 2 2" xfId="35094" xr:uid="{00000000-0005-0000-0000-00007D810000}"/>
    <cellStyle name="Normal 13 6 2 2 3" xfId="35095" xr:uid="{00000000-0005-0000-0000-00007E810000}"/>
    <cellStyle name="Normal 13 6 2 2 4" xfId="35096" xr:uid="{00000000-0005-0000-0000-00007F810000}"/>
    <cellStyle name="Normal 13 6 2 2 5" xfId="35097" xr:uid="{00000000-0005-0000-0000-000080810000}"/>
    <cellStyle name="Normal 13 6 2 2 6" xfId="35098" xr:uid="{00000000-0005-0000-0000-000081810000}"/>
    <cellStyle name="Normal 13 6 2 2 7" xfId="35099" xr:uid="{00000000-0005-0000-0000-000082810000}"/>
    <cellStyle name="Normal 13 6 2 3" xfId="35100" xr:uid="{00000000-0005-0000-0000-000083810000}"/>
    <cellStyle name="Normal 13 6 2 3 2" xfId="35101" xr:uid="{00000000-0005-0000-0000-000084810000}"/>
    <cellStyle name="Normal 13 6 2 4" xfId="35102" xr:uid="{00000000-0005-0000-0000-000085810000}"/>
    <cellStyle name="Normal 13 6 2 5" xfId="35103" xr:uid="{00000000-0005-0000-0000-000086810000}"/>
    <cellStyle name="Normal 13 6 2 6" xfId="35104" xr:uid="{00000000-0005-0000-0000-000087810000}"/>
    <cellStyle name="Normal 13 6 2 7" xfId="35105" xr:uid="{00000000-0005-0000-0000-000088810000}"/>
    <cellStyle name="Normal 13 6 2 8" xfId="35106" xr:uid="{00000000-0005-0000-0000-000089810000}"/>
    <cellStyle name="Normal 13 6 3" xfId="4342" xr:uid="{00000000-0005-0000-0000-00008A810000}"/>
    <cellStyle name="Normal 13 6 3 2" xfId="35107" xr:uid="{00000000-0005-0000-0000-00008B810000}"/>
    <cellStyle name="Normal 13 6 3 2 2" xfId="35108" xr:uid="{00000000-0005-0000-0000-00008C810000}"/>
    <cellStyle name="Normal 13 6 3 2 2 2" xfId="35109" xr:uid="{00000000-0005-0000-0000-00008D810000}"/>
    <cellStyle name="Normal 13 6 3 2 3" xfId="35110" xr:uid="{00000000-0005-0000-0000-00008E810000}"/>
    <cellStyle name="Normal 13 6 3 2 4" xfId="35111" xr:uid="{00000000-0005-0000-0000-00008F810000}"/>
    <cellStyle name="Normal 13 6 3 2 5" xfId="35112" xr:uid="{00000000-0005-0000-0000-000090810000}"/>
    <cellStyle name="Normal 13 6 3 2 6" xfId="35113" xr:uid="{00000000-0005-0000-0000-000091810000}"/>
    <cellStyle name="Normal 13 6 3 2 7" xfId="35114" xr:uid="{00000000-0005-0000-0000-000092810000}"/>
    <cellStyle name="Normal 13 6 3 3" xfId="35115" xr:uid="{00000000-0005-0000-0000-000093810000}"/>
    <cellStyle name="Normal 13 6 3 3 2" xfId="35116" xr:uid="{00000000-0005-0000-0000-000094810000}"/>
    <cellStyle name="Normal 13 6 3 4" xfId="35117" xr:uid="{00000000-0005-0000-0000-000095810000}"/>
    <cellStyle name="Normal 13 6 3 5" xfId="35118" xr:uid="{00000000-0005-0000-0000-000096810000}"/>
    <cellStyle name="Normal 13 6 3 6" xfId="35119" xr:uid="{00000000-0005-0000-0000-000097810000}"/>
    <cellStyle name="Normal 13 6 3 7" xfId="35120" xr:uid="{00000000-0005-0000-0000-000098810000}"/>
    <cellStyle name="Normal 13 6 3 8" xfId="35121" xr:uid="{00000000-0005-0000-0000-000099810000}"/>
    <cellStyle name="Normal 13 6 4" xfId="35122" xr:uid="{00000000-0005-0000-0000-00009A810000}"/>
    <cellStyle name="Normal 13 6 4 2" xfId="35123" xr:uid="{00000000-0005-0000-0000-00009B810000}"/>
    <cellStyle name="Normal 13 6 4 2 2" xfId="35124" xr:uid="{00000000-0005-0000-0000-00009C810000}"/>
    <cellStyle name="Normal 13 6 4 3" xfId="35125" xr:uid="{00000000-0005-0000-0000-00009D810000}"/>
    <cellStyle name="Normal 13 6 4 4" xfId="35126" xr:uid="{00000000-0005-0000-0000-00009E810000}"/>
    <cellStyle name="Normal 13 6 4 5" xfId="35127" xr:uid="{00000000-0005-0000-0000-00009F810000}"/>
    <cellStyle name="Normal 13 6 4 6" xfId="35128" xr:uid="{00000000-0005-0000-0000-0000A0810000}"/>
    <cellStyle name="Normal 13 6 4 7" xfId="35129" xr:uid="{00000000-0005-0000-0000-0000A1810000}"/>
    <cellStyle name="Normal 13 6 5" xfId="35130" xr:uid="{00000000-0005-0000-0000-0000A2810000}"/>
    <cellStyle name="Normal 13 6 5 2" xfId="35131" xr:uid="{00000000-0005-0000-0000-0000A3810000}"/>
    <cellStyle name="Normal 13 6 6" xfId="35132" xr:uid="{00000000-0005-0000-0000-0000A4810000}"/>
    <cellStyle name="Normal 13 6 7" xfId="35133" xr:uid="{00000000-0005-0000-0000-0000A5810000}"/>
    <cellStyle name="Normal 13 6 8" xfId="35134" xr:uid="{00000000-0005-0000-0000-0000A6810000}"/>
    <cellStyle name="Normal 13 6 9" xfId="35135" xr:uid="{00000000-0005-0000-0000-0000A7810000}"/>
    <cellStyle name="Normal 13 7" xfId="4343" xr:uid="{00000000-0005-0000-0000-0000A8810000}"/>
    <cellStyle name="Normal 13 7 10" xfId="35136" xr:uid="{00000000-0005-0000-0000-0000A9810000}"/>
    <cellStyle name="Normal 13 7 2" xfId="4344" xr:uid="{00000000-0005-0000-0000-0000AA810000}"/>
    <cellStyle name="Normal 13 7 2 2" xfId="35137" xr:uid="{00000000-0005-0000-0000-0000AB810000}"/>
    <cellStyle name="Normal 13 7 2 2 2" xfId="35138" xr:uid="{00000000-0005-0000-0000-0000AC810000}"/>
    <cellStyle name="Normal 13 7 2 2 2 2" xfId="35139" xr:uid="{00000000-0005-0000-0000-0000AD810000}"/>
    <cellStyle name="Normal 13 7 2 2 3" xfId="35140" xr:uid="{00000000-0005-0000-0000-0000AE810000}"/>
    <cellStyle name="Normal 13 7 2 2 4" xfId="35141" xr:uid="{00000000-0005-0000-0000-0000AF810000}"/>
    <cellStyle name="Normal 13 7 2 2 5" xfId="35142" xr:uid="{00000000-0005-0000-0000-0000B0810000}"/>
    <cellStyle name="Normal 13 7 2 2 6" xfId="35143" xr:uid="{00000000-0005-0000-0000-0000B1810000}"/>
    <cellStyle name="Normal 13 7 2 2 7" xfId="35144" xr:uid="{00000000-0005-0000-0000-0000B2810000}"/>
    <cellStyle name="Normal 13 7 2 3" xfId="35145" xr:uid="{00000000-0005-0000-0000-0000B3810000}"/>
    <cellStyle name="Normal 13 7 2 3 2" xfId="35146" xr:uid="{00000000-0005-0000-0000-0000B4810000}"/>
    <cellStyle name="Normal 13 7 2 4" xfId="35147" xr:uid="{00000000-0005-0000-0000-0000B5810000}"/>
    <cellStyle name="Normal 13 7 2 5" xfId="35148" xr:uid="{00000000-0005-0000-0000-0000B6810000}"/>
    <cellStyle name="Normal 13 7 2 6" xfId="35149" xr:uid="{00000000-0005-0000-0000-0000B7810000}"/>
    <cellStyle name="Normal 13 7 2 7" xfId="35150" xr:uid="{00000000-0005-0000-0000-0000B8810000}"/>
    <cellStyle name="Normal 13 7 2 8" xfId="35151" xr:uid="{00000000-0005-0000-0000-0000B9810000}"/>
    <cellStyle name="Normal 13 7 3" xfId="4345" xr:uid="{00000000-0005-0000-0000-0000BA810000}"/>
    <cellStyle name="Normal 13 7 3 2" xfId="35152" xr:uid="{00000000-0005-0000-0000-0000BB810000}"/>
    <cellStyle name="Normal 13 7 3 2 2" xfId="35153" xr:uid="{00000000-0005-0000-0000-0000BC810000}"/>
    <cellStyle name="Normal 13 7 3 2 2 2" xfId="35154" xr:uid="{00000000-0005-0000-0000-0000BD810000}"/>
    <cellStyle name="Normal 13 7 3 2 3" xfId="35155" xr:uid="{00000000-0005-0000-0000-0000BE810000}"/>
    <cellStyle name="Normal 13 7 3 2 4" xfId="35156" xr:uid="{00000000-0005-0000-0000-0000BF810000}"/>
    <cellStyle name="Normal 13 7 3 2 5" xfId="35157" xr:uid="{00000000-0005-0000-0000-0000C0810000}"/>
    <cellStyle name="Normal 13 7 3 2 6" xfId="35158" xr:uid="{00000000-0005-0000-0000-0000C1810000}"/>
    <cellStyle name="Normal 13 7 3 2 7" xfId="35159" xr:uid="{00000000-0005-0000-0000-0000C2810000}"/>
    <cellStyle name="Normal 13 7 3 3" xfId="35160" xr:uid="{00000000-0005-0000-0000-0000C3810000}"/>
    <cellStyle name="Normal 13 7 3 3 2" xfId="35161" xr:uid="{00000000-0005-0000-0000-0000C4810000}"/>
    <cellStyle name="Normal 13 7 3 4" xfId="35162" xr:uid="{00000000-0005-0000-0000-0000C5810000}"/>
    <cellStyle name="Normal 13 7 3 5" xfId="35163" xr:uid="{00000000-0005-0000-0000-0000C6810000}"/>
    <cellStyle name="Normal 13 7 3 6" xfId="35164" xr:uid="{00000000-0005-0000-0000-0000C7810000}"/>
    <cellStyle name="Normal 13 7 3 7" xfId="35165" xr:uid="{00000000-0005-0000-0000-0000C8810000}"/>
    <cellStyle name="Normal 13 7 3 8" xfId="35166" xr:uid="{00000000-0005-0000-0000-0000C9810000}"/>
    <cellStyle name="Normal 13 7 4" xfId="35167" xr:uid="{00000000-0005-0000-0000-0000CA810000}"/>
    <cellStyle name="Normal 13 7 4 2" xfId="35168" xr:uid="{00000000-0005-0000-0000-0000CB810000}"/>
    <cellStyle name="Normal 13 7 4 2 2" xfId="35169" xr:uid="{00000000-0005-0000-0000-0000CC810000}"/>
    <cellStyle name="Normal 13 7 4 3" xfId="35170" xr:uid="{00000000-0005-0000-0000-0000CD810000}"/>
    <cellStyle name="Normal 13 7 4 4" xfId="35171" xr:uid="{00000000-0005-0000-0000-0000CE810000}"/>
    <cellStyle name="Normal 13 7 4 5" xfId="35172" xr:uid="{00000000-0005-0000-0000-0000CF810000}"/>
    <cellStyle name="Normal 13 7 4 6" xfId="35173" xr:uid="{00000000-0005-0000-0000-0000D0810000}"/>
    <cellStyle name="Normal 13 7 4 7" xfId="35174" xr:uid="{00000000-0005-0000-0000-0000D1810000}"/>
    <cellStyle name="Normal 13 7 5" xfId="35175" xr:uid="{00000000-0005-0000-0000-0000D2810000}"/>
    <cellStyle name="Normal 13 7 5 2" xfId="35176" xr:uid="{00000000-0005-0000-0000-0000D3810000}"/>
    <cellStyle name="Normal 13 7 6" xfId="35177" xr:uid="{00000000-0005-0000-0000-0000D4810000}"/>
    <cellStyle name="Normal 13 7 7" xfId="35178" xr:uid="{00000000-0005-0000-0000-0000D5810000}"/>
    <cellStyle name="Normal 13 7 8" xfId="35179" xr:uid="{00000000-0005-0000-0000-0000D6810000}"/>
    <cellStyle name="Normal 13 7 9" xfId="35180" xr:uid="{00000000-0005-0000-0000-0000D7810000}"/>
    <cellStyle name="Normal 13 8" xfId="4346" xr:uid="{00000000-0005-0000-0000-0000D8810000}"/>
    <cellStyle name="Normal 13 8 2" xfId="4347" xr:uid="{00000000-0005-0000-0000-0000D9810000}"/>
    <cellStyle name="Normal 13 8 2 2" xfId="35181" xr:uid="{00000000-0005-0000-0000-0000DA810000}"/>
    <cellStyle name="Normal 13 8 2 2 2" xfId="35182" xr:uid="{00000000-0005-0000-0000-0000DB810000}"/>
    <cellStyle name="Normal 13 8 2 2 2 2" xfId="35183" xr:uid="{00000000-0005-0000-0000-0000DC810000}"/>
    <cellStyle name="Normal 13 8 2 2 3" xfId="35184" xr:uid="{00000000-0005-0000-0000-0000DD810000}"/>
    <cellStyle name="Normal 13 8 2 2 4" xfId="35185" xr:uid="{00000000-0005-0000-0000-0000DE810000}"/>
    <cellStyle name="Normal 13 8 2 2 5" xfId="35186" xr:uid="{00000000-0005-0000-0000-0000DF810000}"/>
    <cellStyle name="Normal 13 8 2 2 6" xfId="35187" xr:uid="{00000000-0005-0000-0000-0000E0810000}"/>
    <cellStyle name="Normal 13 8 2 2 7" xfId="35188" xr:uid="{00000000-0005-0000-0000-0000E1810000}"/>
    <cellStyle name="Normal 13 8 2 3" xfId="35189" xr:uid="{00000000-0005-0000-0000-0000E2810000}"/>
    <cellStyle name="Normal 13 8 2 3 2" xfId="35190" xr:uid="{00000000-0005-0000-0000-0000E3810000}"/>
    <cellStyle name="Normal 13 8 2 4" xfId="35191" xr:uid="{00000000-0005-0000-0000-0000E4810000}"/>
    <cellStyle name="Normal 13 8 2 5" xfId="35192" xr:uid="{00000000-0005-0000-0000-0000E5810000}"/>
    <cellStyle name="Normal 13 8 2 6" xfId="35193" xr:uid="{00000000-0005-0000-0000-0000E6810000}"/>
    <cellStyle name="Normal 13 8 2 7" xfId="35194" xr:uid="{00000000-0005-0000-0000-0000E7810000}"/>
    <cellStyle name="Normal 13 8 2 8" xfId="35195" xr:uid="{00000000-0005-0000-0000-0000E8810000}"/>
    <cellStyle name="Normal 13 8 3" xfId="35196" xr:uid="{00000000-0005-0000-0000-0000E9810000}"/>
    <cellStyle name="Normal 13 8 3 2" xfId="35197" xr:uid="{00000000-0005-0000-0000-0000EA810000}"/>
    <cellStyle name="Normal 13 8 3 2 2" xfId="35198" xr:uid="{00000000-0005-0000-0000-0000EB810000}"/>
    <cellStyle name="Normal 13 8 3 3" xfId="35199" xr:uid="{00000000-0005-0000-0000-0000EC810000}"/>
    <cellStyle name="Normal 13 8 3 4" xfId="35200" xr:uid="{00000000-0005-0000-0000-0000ED810000}"/>
    <cellStyle name="Normal 13 8 3 5" xfId="35201" xr:uid="{00000000-0005-0000-0000-0000EE810000}"/>
    <cellStyle name="Normal 13 8 3 6" xfId="35202" xr:uid="{00000000-0005-0000-0000-0000EF810000}"/>
    <cellStyle name="Normal 13 8 3 7" xfId="35203" xr:uid="{00000000-0005-0000-0000-0000F0810000}"/>
    <cellStyle name="Normal 13 8 4" xfId="35204" xr:uid="{00000000-0005-0000-0000-0000F1810000}"/>
    <cellStyle name="Normal 13 8 4 2" xfId="35205" xr:uid="{00000000-0005-0000-0000-0000F2810000}"/>
    <cellStyle name="Normal 13 8 5" xfId="35206" xr:uid="{00000000-0005-0000-0000-0000F3810000}"/>
    <cellStyle name="Normal 13 8 6" xfId="35207" xr:uid="{00000000-0005-0000-0000-0000F4810000}"/>
    <cellStyle name="Normal 13 8 7" xfId="35208" xr:uid="{00000000-0005-0000-0000-0000F5810000}"/>
    <cellStyle name="Normal 13 8 8" xfId="35209" xr:uid="{00000000-0005-0000-0000-0000F6810000}"/>
    <cellStyle name="Normal 13 8 9" xfId="35210" xr:uid="{00000000-0005-0000-0000-0000F7810000}"/>
    <cellStyle name="Normal 13 9" xfId="4348" xr:uid="{00000000-0005-0000-0000-0000F8810000}"/>
    <cellStyle name="Normal 13 9 2" xfId="35211" xr:uid="{00000000-0005-0000-0000-0000F9810000}"/>
    <cellStyle name="Normal 13 9 2 2" xfId="35212" xr:uid="{00000000-0005-0000-0000-0000FA810000}"/>
    <cellStyle name="Normal 13 9 2 2 2" xfId="35213" xr:uid="{00000000-0005-0000-0000-0000FB810000}"/>
    <cellStyle name="Normal 13 9 2 3" xfId="35214" xr:uid="{00000000-0005-0000-0000-0000FC810000}"/>
    <cellStyle name="Normal 13 9 2 4" xfId="35215" xr:uid="{00000000-0005-0000-0000-0000FD810000}"/>
    <cellStyle name="Normal 13 9 2 5" xfId="35216" xr:uid="{00000000-0005-0000-0000-0000FE810000}"/>
    <cellStyle name="Normal 13 9 2 6" xfId="35217" xr:uid="{00000000-0005-0000-0000-0000FF810000}"/>
    <cellStyle name="Normal 13 9 2 7" xfId="35218" xr:uid="{00000000-0005-0000-0000-000000820000}"/>
    <cellStyle name="Normal 13 9 3" xfId="35219" xr:uid="{00000000-0005-0000-0000-000001820000}"/>
    <cellStyle name="Normal 13 9 3 2" xfId="35220" xr:uid="{00000000-0005-0000-0000-000002820000}"/>
    <cellStyle name="Normal 13 9 4" xfId="35221" xr:uid="{00000000-0005-0000-0000-000003820000}"/>
    <cellStyle name="Normal 13 9 5" xfId="35222" xr:uid="{00000000-0005-0000-0000-000004820000}"/>
    <cellStyle name="Normal 13 9 6" xfId="35223" xr:uid="{00000000-0005-0000-0000-000005820000}"/>
    <cellStyle name="Normal 13 9 7" xfId="35224" xr:uid="{00000000-0005-0000-0000-000006820000}"/>
    <cellStyle name="Normal 13 9 8" xfId="35225" xr:uid="{00000000-0005-0000-0000-000007820000}"/>
    <cellStyle name="Normal 14" xfId="1812" xr:uid="{00000000-0005-0000-0000-000008820000}"/>
    <cellStyle name="Normal 14 10" xfId="4349" xr:uid="{00000000-0005-0000-0000-000009820000}"/>
    <cellStyle name="Normal 14 10 2" xfId="35226" xr:uid="{00000000-0005-0000-0000-00000A820000}"/>
    <cellStyle name="Normal 14 10 2 2" xfId="35227" xr:uid="{00000000-0005-0000-0000-00000B820000}"/>
    <cellStyle name="Normal 14 10 2 2 2" xfId="35228" xr:uid="{00000000-0005-0000-0000-00000C820000}"/>
    <cellStyle name="Normal 14 10 2 3" xfId="35229" xr:uid="{00000000-0005-0000-0000-00000D820000}"/>
    <cellStyle name="Normal 14 10 2 4" xfId="35230" xr:uid="{00000000-0005-0000-0000-00000E820000}"/>
    <cellStyle name="Normal 14 10 2 5" xfId="35231" xr:uid="{00000000-0005-0000-0000-00000F820000}"/>
    <cellStyle name="Normal 14 10 2 6" xfId="35232" xr:uid="{00000000-0005-0000-0000-000010820000}"/>
    <cellStyle name="Normal 14 10 2 7" xfId="35233" xr:uid="{00000000-0005-0000-0000-000011820000}"/>
    <cellStyle name="Normal 14 10 3" xfId="35234" xr:uid="{00000000-0005-0000-0000-000012820000}"/>
    <cellStyle name="Normal 14 10 3 2" xfId="35235" xr:uid="{00000000-0005-0000-0000-000013820000}"/>
    <cellStyle name="Normal 14 10 4" xfId="35236" xr:uid="{00000000-0005-0000-0000-000014820000}"/>
    <cellStyle name="Normal 14 10 5" xfId="35237" xr:uid="{00000000-0005-0000-0000-000015820000}"/>
    <cellStyle name="Normal 14 10 6" xfId="35238" xr:uid="{00000000-0005-0000-0000-000016820000}"/>
    <cellStyle name="Normal 14 10 7" xfId="35239" xr:uid="{00000000-0005-0000-0000-000017820000}"/>
    <cellStyle name="Normal 14 10 8" xfId="35240" xr:uid="{00000000-0005-0000-0000-000018820000}"/>
    <cellStyle name="Normal 14 11" xfId="4350" xr:uid="{00000000-0005-0000-0000-000019820000}"/>
    <cellStyle name="Normal 14 11 2" xfId="35241" xr:uid="{00000000-0005-0000-0000-00001A820000}"/>
    <cellStyle name="Normal 14 11 2 2" xfId="35242" xr:uid="{00000000-0005-0000-0000-00001B820000}"/>
    <cellStyle name="Normal 14 11 2 2 2" xfId="35243" xr:uid="{00000000-0005-0000-0000-00001C820000}"/>
    <cellStyle name="Normal 14 11 2 3" xfId="35244" xr:uid="{00000000-0005-0000-0000-00001D820000}"/>
    <cellStyle name="Normal 14 11 2 4" xfId="35245" xr:uid="{00000000-0005-0000-0000-00001E820000}"/>
    <cellStyle name="Normal 14 11 2 5" xfId="35246" xr:uid="{00000000-0005-0000-0000-00001F820000}"/>
    <cellStyle name="Normal 14 11 2 6" xfId="35247" xr:uid="{00000000-0005-0000-0000-000020820000}"/>
    <cellStyle name="Normal 14 11 2 7" xfId="35248" xr:uid="{00000000-0005-0000-0000-000021820000}"/>
    <cellStyle name="Normal 14 11 3" xfId="35249" xr:uid="{00000000-0005-0000-0000-000022820000}"/>
    <cellStyle name="Normal 14 11 3 2" xfId="35250" xr:uid="{00000000-0005-0000-0000-000023820000}"/>
    <cellStyle name="Normal 14 11 4" xfId="35251" xr:uid="{00000000-0005-0000-0000-000024820000}"/>
    <cellStyle name="Normal 14 11 5" xfId="35252" xr:uid="{00000000-0005-0000-0000-000025820000}"/>
    <cellStyle name="Normal 14 11 6" xfId="35253" xr:uid="{00000000-0005-0000-0000-000026820000}"/>
    <cellStyle name="Normal 14 11 7" xfId="35254" xr:uid="{00000000-0005-0000-0000-000027820000}"/>
    <cellStyle name="Normal 14 11 8" xfId="35255" xr:uid="{00000000-0005-0000-0000-000028820000}"/>
    <cellStyle name="Normal 14 12" xfId="4351" xr:uid="{00000000-0005-0000-0000-000029820000}"/>
    <cellStyle name="Normal 14 12 2" xfId="35256" xr:uid="{00000000-0005-0000-0000-00002A820000}"/>
    <cellStyle name="Normal 14 12 2 2" xfId="35257" xr:uid="{00000000-0005-0000-0000-00002B820000}"/>
    <cellStyle name="Normal 14 12 2 2 2" xfId="35258" xr:uid="{00000000-0005-0000-0000-00002C820000}"/>
    <cellStyle name="Normal 14 12 2 3" xfId="35259" xr:uid="{00000000-0005-0000-0000-00002D820000}"/>
    <cellStyle name="Normal 14 12 2 4" xfId="35260" xr:uid="{00000000-0005-0000-0000-00002E820000}"/>
    <cellStyle name="Normal 14 12 2 5" xfId="35261" xr:uid="{00000000-0005-0000-0000-00002F820000}"/>
    <cellStyle name="Normal 14 12 2 6" xfId="35262" xr:uid="{00000000-0005-0000-0000-000030820000}"/>
    <cellStyle name="Normal 14 12 2 7" xfId="35263" xr:uid="{00000000-0005-0000-0000-000031820000}"/>
    <cellStyle name="Normal 14 12 3" xfId="35264" xr:uid="{00000000-0005-0000-0000-000032820000}"/>
    <cellStyle name="Normal 14 12 3 2" xfId="35265" xr:uid="{00000000-0005-0000-0000-000033820000}"/>
    <cellStyle name="Normal 14 12 4" xfId="35266" xr:uid="{00000000-0005-0000-0000-000034820000}"/>
    <cellStyle name="Normal 14 12 5" xfId="35267" xr:uid="{00000000-0005-0000-0000-000035820000}"/>
    <cellStyle name="Normal 14 12 6" xfId="35268" xr:uid="{00000000-0005-0000-0000-000036820000}"/>
    <cellStyle name="Normal 14 12 7" xfId="35269" xr:uid="{00000000-0005-0000-0000-000037820000}"/>
    <cellStyle name="Normal 14 12 8" xfId="35270" xr:uid="{00000000-0005-0000-0000-000038820000}"/>
    <cellStyle name="Normal 14 13" xfId="35271" xr:uid="{00000000-0005-0000-0000-000039820000}"/>
    <cellStyle name="Normal 14 13 2" xfId="35272" xr:uid="{00000000-0005-0000-0000-00003A820000}"/>
    <cellStyle name="Normal 14 13 2 2" xfId="35273" xr:uid="{00000000-0005-0000-0000-00003B820000}"/>
    <cellStyle name="Normal 14 13 3" xfId="35274" xr:uid="{00000000-0005-0000-0000-00003C820000}"/>
    <cellStyle name="Normal 14 13 4" xfId="35275" xr:uid="{00000000-0005-0000-0000-00003D820000}"/>
    <cellStyle name="Normal 14 13 5" xfId="35276" xr:uid="{00000000-0005-0000-0000-00003E820000}"/>
    <cellStyle name="Normal 14 13 6" xfId="35277" xr:uid="{00000000-0005-0000-0000-00003F820000}"/>
    <cellStyle name="Normal 14 13 7" xfId="35278" xr:uid="{00000000-0005-0000-0000-000040820000}"/>
    <cellStyle name="Normal 14 14" xfId="35279" xr:uid="{00000000-0005-0000-0000-000041820000}"/>
    <cellStyle name="Normal 14 14 2" xfId="35280" xr:uid="{00000000-0005-0000-0000-000042820000}"/>
    <cellStyle name="Normal 14 15" xfId="35281" xr:uid="{00000000-0005-0000-0000-000043820000}"/>
    <cellStyle name="Normal 14 16" xfId="35282" xr:uid="{00000000-0005-0000-0000-000044820000}"/>
    <cellStyle name="Normal 14 17" xfId="35283" xr:uid="{00000000-0005-0000-0000-000045820000}"/>
    <cellStyle name="Normal 14 18" xfId="35284" xr:uid="{00000000-0005-0000-0000-000046820000}"/>
    <cellStyle name="Normal 14 19" xfId="35285" xr:uid="{00000000-0005-0000-0000-000047820000}"/>
    <cellStyle name="Normal 14 2" xfId="1813" xr:uid="{00000000-0005-0000-0000-000048820000}"/>
    <cellStyle name="Normal 14 2 10" xfId="35286" xr:uid="{00000000-0005-0000-0000-000049820000}"/>
    <cellStyle name="Normal 14 2 10 2" xfId="35287" xr:uid="{00000000-0005-0000-0000-00004A820000}"/>
    <cellStyle name="Normal 14 2 11" xfId="35288" xr:uid="{00000000-0005-0000-0000-00004B820000}"/>
    <cellStyle name="Normal 14 2 12" xfId="35289" xr:uid="{00000000-0005-0000-0000-00004C820000}"/>
    <cellStyle name="Normal 14 2 13" xfId="35290" xr:uid="{00000000-0005-0000-0000-00004D820000}"/>
    <cellStyle name="Normal 14 2 14" xfId="35291" xr:uid="{00000000-0005-0000-0000-00004E820000}"/>
    <cellStyle name="Normal 14 2 15" xfId="35292" xr:uid="{00000000-0005-0000-0000-00004F820000}"/>
    <cellStyle name="Normal 14 2 2" xfId="1814" xr:uid="{00000000-0005-0000-0000-000050820000}"/>
    <cellStyle name="Normal 14 2 2 10" xfId="35293" xr:uid="{00000000-0005-0000-0000-000051820000}"/>
    <cellStyle name="Normal 14 2 2 2" xfId="4352" xr:uid="{00000000-0005-0000-0000-000052820000}"/>
    <cellStyle name="Normal 14 2 2 2 2" xfId="35294" xr:uid="{00000000-0005-0000-0000-000053820000}"/>
    <cellStyle name="Normal 14 2 2 2 2 2" xfId="35295" xr:uid="{00000000-0005-0000-0000-000054820000}"/>
    <cellStyle name="Normal 14 2 2 2 2 2 2" xfId="35296" xr:uid="{00000000-0005-0000-0000-000055820000}"/>
    <cellStyle name="Normal 14 2 2 2 2 3" xfId="35297" xr:uid="{00000000-0005-0000-0000-000056820000}"/>
    <cellStyle name="Normal 14 2 2 2 2 4" xfId="35298" xr:uid="{00000000-0005-0000-0000-000057820000}"/>
    <cellStyle name="Normal 14 2 2 2 2 5" xfId="35299" xr:uid="{00000000-0005-0000-0000-000058820000}"/>
    <cellStyle name="Normal 14 2 2 2 2 6" xfId="35300" xr:uid="{00000000-0005-0000-0000-000059820000}"/>
    <cellStyle name="Normal 14 2 2 2 2 7" xfId="35301" xr:uid="{00000000-0005-0000-0000-00005A820000}"/>
    <cellStyle name="Normal 14 2 2 2 3" xfId="35302" xr:uid="{00000000-0005-0000-0000-00005B820000}"/>
    <cellStyle name="Normal 14 2 2 2 3 2" xfId="35303" xr:uid="{00000000-0005-0000-0000-00005C820000}"/>
    <cellStyle name="Normal 14 2 2 2 4" xfId="35304" xr:uid="{00000000-0005-0000-0000-00005D820000}"/>
    <cellStyle name="Normal 14 2 2 2 5" xfId="35305" xr:uid="{00000000-0005-0000-0000-00005E820000}"/>
    <cellStyle name="Normal 14 2 2 2 6" xfId="35306" xr:uid="{00000000-0005-0000-0000-00005F820000}"/>
    <cellStyle name="Normal 14 2 2 2 7" xfId="35307" xr:uid="{00000000-0005-0000-0000-000060820000}"/>
    <cellStyle name="Normal 14 2 2 2 8" xfId="35308" xr:uid="{00000000-0005-0000-0000-000061820000}"/>
    <cellStyle name="Normal 14 2 2 3" xfId="4353" xr:uid="{00000000-0005-0000-0000-000062820000}"/>
    <cellStyle name="Normal 14 2 2 3 2" xfId="35309" xr:uid="{00000000-0005-0000-0000-000063820000}"/>
    <cellStyle name="Normal 14 2 2 3 2 2" xfId="35310" xr:uid="{00000000-0005-0000-0000-000064820000}"/>
    <cellStyle name="Normal 14 2 2 3 2 2 2" xfId="35311" xr:uid="{00000000-0005-0000-0000-000065820000}"/>
    <cellStyle name="Normal 14 2 2 3 2 3" xfId="35312" xr:uid="{00000000-0005-0000-0000-000066820000}"/>
    <cellStyle name="Normal 14 2 2 3 2 4" xfId="35313" xr:uid="{00000000-0005-0000-0000-000067820000}"/>
    <cellStyle name="Normal 14 2 2 3 2 5" xfId="35314" xr:uid="{00000000-0005-0000-0000-000068820000}"/>
    <cellStyle name="Normal 14 2 2 3 2 6" xfId="35315" xr:uid="{00000000-0005-0000-0000-000069820000}"/>
    <cellStyle name="Normal 14 2 2 3 2 7" xfId="35316" xr:uid="{00000000-0005-0000-0000-00006A820000}"/>
    <cellStyle name="Normal 14 2 2 3 3" xfId="35317" xr:uid="{00000000-0005-0000-0000-00006B820000}"/>
    <cellStyle name="Normal 14 2 2 3 3 2" xfId="35318" xr:uid="{00000000-0005-0000-0000-00006C820000}"/>
    <cellStyle name="Normal 14 2 2 3 4" xfId="35319" xr:uid="{00000000-0005-0000-0000-00006D820000}"/>
    <cellStyle name="Normal 14 2 2 3 5" xfId="35320" xr:uid="{00000000-0005-0000-0000-00006E820000}"/>
    <cellStyle name="Normal 14 2 2 3 6" xfId="35321" xr:uid="{00000000-0005-0000-0000-00006F820000}"/>
    <cellStyle name="Normal 14 2 2 3 7" xfId="35322" xr:uid="{00000000-0005-0000-0000-000070820000}"/>
    <cellStyle name="Normal 14 2 2 3 8" xfId="35323" xr:uid="{00000000-0005-0000-0000-000071820000}"/>
    <cellStyle name="Normal 14 2 2 4" xfId="35324" xr:uid="{00000000-0005-0000-0000-000072820000}"/>
    <cellStyle name="Normal 14 2 2 4 2" xfId="35325" xr:uid="{00000000-0005-0000-0000-000073820000}"/>
    <cellStyle name="Normal 14 2 2 4 2 2" xfId="35326" xr:uid="{00000000-0005-0000-0000-000074820000}"/>
    <cellStyle name="Normal 14 2 2 4 3" xfId="35327" xr:uid="{00000000-0005-0000-0000-000075820000}"/>
    <cellStyle name="Normal 14 2 2 4 4" xfId="35328" xr:uid="{00000000-0005-0000-0000-000076820000}"/>
    <cellStyle name="Normal 14 2 2 4 5" xfId="35329" xr:uid="{00000000-0005-0000-0000-000077820000}"/>
    <cellStyle name="Normal 14 2 2 4 6" xfId="35330" xr:uid="{00000000-0005-0000-0000-000078820000}"/>
    <cellStyle name="Normal 14 2 2 4 7" xfId="35331" xr:uid="{00000000-0005-0000-0000-000079820000}"/>
    <cellStyle name="Normal 14 2 2 5" xfId="35332" xr:uid="{00000000-0005-0000-0000-00007A820000}"/>
    <cellStyle name="Normal 14 2 2 5 2" xfId="35333" xr:uid="{00000000-0005-0000-0000-00007B820000}"/>
    <cellStyle name="Normal 14 2 2 6" xfId="35334" xr:uid="{00000000-0005-0000-0000-00007C820000}"/>
    <cellStyle name="Normal 14 2 2 7" xfId="35335" xr:uid="{00000000-0005-0000-0000-00007D820000}"/>
    <cellStyle name="Normal 14 2 2 8" xfId="35336" xr:uid="{00000000-0005-0000-0000-00007E820000}"/>
    <cellStyle name="Normal 14 2 2 9" xfId="35337" xr:uid="{00000000-0005-0000-0000-00007F820000}"/>
    <cellStyle name="Normal 14 2 3" xfId="1815" xr:uid="{00000000-0005-0000-0000-000080820000}"/>
    <cellStyle name="Normal 14 2 3 10" xfId="35338" xr:uid="{00000000-0005-0000-0000-000081820000}"/>
    <cellStyle name="Normal 14 2 3 2" xfId="4354" xr:uid="{00000000-0005-0000-0000-000082820000}"/>
    <cellStyle name="Normal 14 2 3 2 2" xfId="35339" xr:uid="{00000000-0005-0000-0000-000083820000}"/>
    <cellStyle name="Normal 14 2 3 2 2 2" xfId="35340" xr:uid="{00000000-0005-0000-0000-000084820000}"/>
    <cellStyle name="Normal 14 2 3 2 2 2 2" xfId="35341" xr:uid="{00000000-0005-0000-0000-000085820000}"/>
    <cellStyle name="Normal 14 2 3 2 2 3" xfId="35342" xr:uid="{00000000-0005-0000-0000-000086820000}"/>
    <cellStyle name="Normal 14 2 3 2 2 4" xfId="35343" xr:uid="{00000000-0005-0000-0000-000087820000}"/>
    <cellStyle name="Normal 14 2 3 2 2 5" xfId="35344" xr:uid="{00000000-0005-0000-0000-000088820000}"/>
    <cellStyle name="Normal 14 2 3 2 2 6" xfId="35345" xr:uid="{00000000-0005-0000-0000-000089820000}"/>
    <cellStyle name="Normal 14 2 3 2 2 7" xfId="35346" xr:uid="{00000000-0005-0000-0000-00008A820000}"/>
    <cellStyle name="Normal 14 2 3 2 3" xfId="35347" xr:uid="{00000000-0005-0000-0000-00008B820000}"/>
    <cellStyle name="Normal 14 2 3 2 3 2" xfId="35348" xr:uid="{00000000-0005-0000-0000-00008C820000}"/>
    <cellStyle name="Normal 14 2 3 2 4" xfId="35349" xr:uid="{00000000-0005-0000-0000-00008D820000}"/>
    <cellStyle name="Normal 14 2 3 2 5" xfId="35350" xr:uid="{00000000-0005-0000-0000-00008E820000}"/>
    <cellStyle name="Normal 14 2 3 2 6" xfId="35351" xr:uid="{00000000-0005-0000-0000-00008F820000}"/>
    <cellStyle name="Normal 14 2 3 2 7" xfId="35352" xr:uid="{00000000-0005-0000-0000-000090820000}"/>
    <cellStyle name="Normal 14 2 3 2 8" xfId="35353" xr:uid="{00000000-0005-0000-0000-000091820000}"/>
    <cellStyle name="Normal 14 2 3 3" xfId="4355" xr:uid="{00000000-0005-0000-0000-000092820000}"/>
    <cellStyle name="Normal 14 2 3 3 2" xfId="35354" xr:uid="{00000000-0005-0000-0000-000093820000}"/>
    <cellStyle name="Normal 14 2 3 3 2 2" xfId="35355" xr:uid="{00000000-0005-0000-0000-000094820000}"/>
    <cellStyle name="Normal 14 2 3 3 2 2 2" xfId="35356" xr:uid="{00000000-0005-0000-0000-000095820000}"/>
    <cellStyle name="Normal 14 2 3 3 2 3" xfId="35357" xr:uid="{00000000-0005-0000-0000-000096820000}"/>
    <cellStyle name="Normal 14 2 3 3 2 4" xfId="35358" xr:uid="{00000000-0005-0000-0000-000097820000}"/>
    <cellStyle name="Normal 14 2 3 3 2 5" xfId="35359" xr:uid="{00000000-0005-0000-0000-000098820000}"/>
    <cellStyle name="Normal 14 2 3 3 2 6" xfId="35360" xr:uid="{00000000-0005-0000-0000-000099820000}"/>
    <cellStyle name="Normal 14 2 3 3 2 7" xfId="35361" xr:uid="{00000000-0005-0000-0000-00009A820000}"/>
    <cellStyle name="Normal 14 2 3 3 3" xfId="35362" xr:uid="{00000000-0005-0000-0000-00009B820000}"/>
    <cellStyle name="Normal 14 2 3 3 3 2" xfId="35363" xr:uid="{00000000-0005-0000-0000-00009C820000}"/>
    <cellStyle name="Normal 14 2 3 3 4" xfId="35364" xr:uid="{00000000-0005-0000-0000-00009D820000}"/>
    <cellStyle name="Normal 14 2 3 3 5" xfId="35365" xr:uid="{00000000-0005-0000-0000-00009E820000}"/>
    <cellStyle name="Normal 14 2 3 3 6" xfId="35366" xr:uid="{00000000-0005-0000-0000-00009F820000}"/>
    <cellStyle name="Normal 14 2 3 3 7" xfId="35367" xr:uid="{00000000-0005-0000-0000-0000A0820000}"/>
    <cellStyle name="Normal 14 2 3 3 8" xfId="35368" xr:uid="{00000000-0005-0000-0000-0000A1820000}"/>
    <cellStyle name="Normal 14 2 3 4" xfId="35369" xr:uid="{00000000-0005-0000-0000-0000A2820000}"/>
    <cellStyle name="Normal 14 2 3 4 2" xfId="35370" xr:uid="{00000000-0005-0000-0000-0000A3820000}"/>
    <cellStyle name="Normal 14 2 3 4 2 2" xfId="35371" xr:uid="{00000000-0005-0000-0000-0000A4820000}"/>
    <cellStyle name="Normal 14 2 3 4 3" xfId="35372" xr:uid="{00000000-0005-0000-0000-0000A5820000}"/>
    <cellStyle name="Normal 14 2 3 4 4" xfId="35373" xr:uid="{00000000-0005-0000-0000-0000A6820000}"/>
    <cellStyle name="Normal 14 2 3 4 5" xfId="35374" xr:uid="{00000000-0005-0000-0000-0000A7820000}"/>
    <cellStyle name="Normal 14 2 3 4 6" xfId="35375" xr:uid="{00000000-0005-0000-0000-0000A8820000}"/>
    <cellStyle name="Normal 14 2 3 4 7" xfId="35376" xr:uid="{00000000-0005-0000-0000-0000A9820000}"/>
    <cellStyle name="Normal 14 2 3 5" xfId="35377" xr:uid="{00000000-0005-0000-0000-0000AA820000}"/>
    <cellStyle name="Normal 14 2 3 5 2" xfId="35378" xr:uid="{00000000-0005-0000-0000-0000AB820000}"/>
    <cellStyle name="Normal 14 2 3 6" xfId="35379" xr:uid="{00000000-0005-0000-0000-0000AC820000}"/>
    <cellStyle name="Normal 14 2 3 7" xfId="35380" xr:uid="{00000000-0005-0000-0000-0000AD820000}"/>
    <cellStyle name="Normal 14 2 3 8" xfId="35381" xr:uid="{00000000-0005-0000-0000-0000AE820000}"/>
    <cellStyle name="Normal 14 2 3 9" xfId="35382" xr:uid="{00000000-0005-0000-0000-0000AF820000}"/>
    <cellStyle name="Normal 14 2 4" xfId="4356" xr:uid="{00000000-0005-0000-0000-0000B0820000}"/>
    <cellStyle name="Normal 14 2 4 10" xfId="35383" xr:uid="{00000000-0005-0000-0000-0000B1820000}"/>
    <cellStyle name="Normal 14 2 4 2" xfId="4357" xr:uid="{00000000-0005-0000-0000-0000B2820000}"/>
    <cellStyle name="Normal 14 2 4 2 2" xfId="35384" xr:uid="{00000000-0005-0000-0000-0000B3820000}"/>
    <cellStyle name="Normal 14 2 4 2 2 2" xfId="35385" xr:uid="{00000000-0005-0000-0000-0000B4820000}"/>
    <cellStyle name="Normal 14 2 4 2 2 2 2" xfId="35386" xr:uid="{00000000-0005-0000-0000-0000B5820000}"/>
    <cellStyle name="Normal 14 2 4 2 2 3" xfId="35387" xr:uid="{00000000-0005-0000-0000-0000B6820000}"/>
    <cellStyle name="Normal 14 2 4 2 2 4" xfId="35388" xr:uid="{00000000-0005-0000-0000-0000B7820000}"/>
    <cellStyle name="Normal 14 2 4 2 2 5" xfId="35389" xr:uid="{00000000-0005-0000-0000-0000B8820000}"/>
    <cellStyle name="Normal 14 2 4 2 2 6" xfId="35390" xr:uid="{00000000-0005-0000-0000-0000B9820000}"/>
    <cellStyle name="Normal 14 2 4 2 2 7" xfId="35391" xr:uid="{00000000-0005-0000-0000-0000BA820000}"/>
    <cellStyle name="Normal 14 2 4 2 3" xfId="35392" xr:uid="{00000000-0005-0000-0000-0000BB820000}"/>
    <cellStyle name="Normal 14 2 4 2 3 2" xfId="35393" xr:uid="{00000000-0005-0000-0000-0000BC820000}"/>
    <cellStyle name="Normal 14 2 4 2 4" xfId="35394" xr:uid="{00000000-0005-0000-0000-0000BD820000}"/>
    <cellStyle name="Normal 14 2 4 2 5" xfId="35395" xr:uid="{00000000-0005-0000-0000-0000BE820000}"/>
    <cellStyle name="Normal 14 2 4 2 6" xfId="35396" xr:uid="{00000000-0005-0000-0000-0000BF820000}"/>
    <cellStyle name="Normal 14 2 4 2 7" xfId="35397" xr:uid="{00000000-0005-0000-0000-0000C0820000}"/>
    <cellStyle name="Normal 14 2 4 2 8" xfId="35398" xr:uid="{00000000-0005-0000-0000-0000C1820000}"/>
    <cellStyle name="Normal 14 2 4 3" xfId="4358" xr:uid="{00000000-0005-0000-0000-0000C2820000}"/>
    <cellStyle name="Normal 14 2 4 3 2" xfId="35399" xr:uid="{00000000-0005-0000-0000-0000C3820000}"/>
    <cellStyle name="Normal 14 2 4 3 2 2" xfId="35400" xr:uid="{00000000-0005-0000-0000-0000C4820000}"/>
    <cellStyle name="Normal 14 2 4 3 2 2 2" xfId="35401" xr:uid="{00000000-0005-0000-0000-0000C5820000}"/>
    <cellStyle name="Normal 14 2 4 3 2 3" xfId="35402" xr:uid="{00000000-0005-0000-0000-0000C6820000}"/>
    <cellStyle name="Normal 14 2 4 3 2 4" xfId="35403" xr:uid="{00000000-0005-0000-0000-0000C7820000}"/>
    <cellStyle name="Normal 14 2 4 3 2 5" xfId="35404" xr:uid="{00000000-0005-0000-0000-0000C8820000}"/>
    <cellStyle name="Normal 14 2 4 3 2 6" xfId="35405" xr:uid="{00000000-0005-0000-0000-0000C9820000}"/>
    <cellStyle name="Normal 14 2 4 3 2 7" xfId="35406" xr:uid="{00000000-0005-0000-0000-0000CA820000}"/>
    <cellStyle name="Normal 14 2 4 3 3" xfId="35407" xr:uid="{00000000-0005-0000-0000-0000CB820000}"/>
    <cellStyle name="Normal 14 2 4 3 3 2" xfId="35408" xr:uid="{00000000-0005-0000-0000-0000CC820000}"/>
    <cellStyle name="Normal 14 2 4 3 4" xfId="35409" xr:uid="{00000000-0005-0000-0000-0000CD820000}"/>
    <cellStyle name="Normal 14 2 4 3 5" xfId="35410" xr:uid="{00000000-0005-0000-0000-0000CE820000}"/>
    <cellStyle name="Normal 14 2 4 3 6" xfId="35411" xr:uid="{00000000-0005-0000-0000-0000CF820000}"/>
    <cellStyle name="Normal 14 2 4 3 7" xfId="35412" xr:uid="{00000000-0005-0000-0000-0000D0820000}"/>
    <cellStyle name="Normal 14 2 4 3 8" xfId="35413" xr:uid="{00000000-0005-0000-0000-0000D1820000}"/>
    <cellStyle name="Normal 14 2 4 4" xfId="35414" xr:uid="{00000000-0005-0000-0000-0000D2820000}"/>
    <cellStyle name="Normal 14 2 4 4 2" xfId="35415" xr:uid="{00000000-0005-0000-0000-0000D3820000}"/>
    <cellStyle name="Normal 14 2 4 4 2 2" xfId="35416" xr:uid="{00000000-0005-0000-0000-0000D4820000}"/>
    <cellStyle name="Normal 14 2 4 4 3" xfId="35417" xr:uid="{00000000-0005-0000-0000-0000D5820000}"/>
    <cellStyle name="Normal 14 2 4 4 4" xfId="35418" xr:uid="{00000000-0005-0000-0000-0000D6820000}"/>
    <cellStyle name="Normal 14 2 4 4 5" xfId="35419" xr:uid="{00000000-0005-0000-0000-0000D7820000}"/>
    <cellStyle name="Normal 14 2 4 4 6" xfId="35420" xr:uid="{00000000-0005-0000-0000-0000D8820000}"/>
    <cellStyle name="Normal 14 2 4 4 7" xfId="35421" xr:uid="{00000000-0005-0000-0000-0000D9820000}"/>
    <cellStyle name="Normal 14 2 4 5" xfId="35422" xr:uid="{00000000-0005-0000-0000-0000DA820000}"/>
    <cellStyle name="Normal 14 2 4 5 2" xfId="35423" xr:uid="{00000000-0005-0000-0000-0000DB820000}"/>
    <cellStyle name="Normal 14 2 4 6" xfId="35424" xr:uid="{00000000-0005-0000-0000-0000DC820000}"/>
    <cellStyle name="Normal 14 2 4 7" xfId="35425" xr:uid="{00000000-0005-0000-0000-0000DD820000}"/>
    <cellStyle name="Normal 14 2 4 8" xfId="35426" xr:uid="{00000000-0005-0000-0000-0000DE820000}"/>
    <cellStyle name="Normal 14 2 4 9" xfId="35427" xr:uid="{00000000-0005-0000-0000-0000DF820000}"/>
    <cellStyle name="Normal 14 2 5" xfId="4359" xr:uid="{00000000-0005-0000-0000-0000E0820000}"/>
    <cellStyle name="Normal 14 2 5 2" xfId="4360" xr:uid="{00000000-0005-0000-0000-0000E1820000}"/>
    <cellStyle name="Normal 14 2 5 2 2" xfId="35428" xr:uid="{00000000-0005-0000-0000-0000E2820000}"/>
    <cellStyle name="Normal 14 2 5 2 2 2" xfId="35429" xr:uid="{00000000-0005-0000-0000-0000E3820000}"/>
    <cellStyle name="Normal 14 2 5 2 2 2 2" xfId="35430" xr:uid="{00000000-0005-0000-0000-0000E4820000}"/>
    <cellStyle name="Normal 14 2 5 2 2 3" xfId="35431" xr:uid="{00000000-0005-0000-0000-0000E5820000}"/>
    <cellStyle name="Normal 14 2 5 2 2 4" xfId="35432" xr:uid="{00000000-0005-0000-0000-0000E6820000}"/>
    <cellStyle name="Normal 14 2 5 2 2 5" xfId="35433" xr:uid="{00000000-0005-0000-0000-0000E7820000}"/>
    <cellStyle name="Normal 14 2 5 2 2 6" xfId="35434" xr:uid="{00000000-0005-0000-0000-0000E8820000}"/>
    <cellStyle name="Normal 14 2 5 2 2 7" xfId="35435" xr:uid="{00000000-0005-0000-0000-0000E9820000}"/>
    <cellStyle name="Normal 14 2 5 2 3" xfId="35436" xr:uid="{00000000-0005-0000-0000-0000EA820000}"/>
    <cellStyle name="Normal 14 2 5 2 3 2" xfId="35437" xr:uid="{00000000-0005-0000-0000-0000EB820000}"/>
    <cellStyle name="Normal 14 2 5 2 4" xfId="35438" xr:uid="{00000000-0005-0000-0000-0000EC820000}"/>
    <cellStyle name="Normal 14 2 5 2 5" xfId="35439" xr:uid="{00000000-0005-0000-0000-0000ED820000}"/>
    <cellStyle name="Normal 14 2 5 2 6" xfId="35440" xr:uid="{00000000-0005-0000-0000-0000EE820000}"/>
    <cellStyle name="Normal 14 2 5 2 7" xfId="35441" xr:uid="{00000000-0005-0000-0000-0000EF820000}"/>
    <cellStyle name="Normal 14 2 5 2 8" xfId="35442" xr:uid="{00000000-0005-0000-0000-0000F0820000}"/>
    <cellStyle name="Normal 14 2 5 3" xfId="35443" xr:uid="{00000000-0005-0000-0000-0000F1820000}"/>
    <cellStyle name="Normal 14 2 5 3 2" xfId="35444" xr:uid="{00000000-0005-0000-0000-0000F2820000}"/>
    <cellStyle name="Normal 14 2 5 3 2 2" xfId="35445" xr:uid="{00000000-0005-0000-0000-0000F3820000}"/>
    <cellStyle name="Normal 14 2 5 3 3" xfId="35446" xr:uid="{00000000-0005-0000-0000-0000F4820000}"/>
    <cellStyle name="Normal 14 2 5 3 4" xfId="35447" xr:uid="{00000000-0005-0000-0000-0000F5820000}"/>
    <cellStyle name="Normal 14 2 5 3 5" xfId="35448" xr:uid="{00000000-0005-0000-0000-0000F6820000}"/>
    <cellStyle name="Normal 14 2 5 3 6" xfId="35449" xr:uid="{00000000-0005-0000-0000-0000F7820000}"/>
    <cellStyle name="Normal 14 2 5 3 7" xfId="35450" xr:uid="{00000000-0005-0000-0000-0000F8820000}"/>
    <cellStyle name="Normal 14 2 5 4" xfId="35451" xr:uid="{00000000-0005-0000-0000-0000F9820000}"/>
    <cellStyle name="Normal 14 2 5 4 2" xfId="35452" xr:uid="{00000000-0005-0000-0000-0000FA820000}"/>
    <cellStyle name="Normal 14 2 5 5" xfId="35453" xr:uid="{00000000-0005-0000-0000-0000FB820000}"/>
    <cellStyle name="Normal 14 2 5 6" xfId="35454" xr:uid="{00000000-0005-0000-0000-0000FC820000}"/>
    <cellStyle name="Normal 14 2 5 7" xfId="35455" xr:uid="{00000000-0005-0000-0000-0000FD820000}"/>
    <cellStyle name="Normal 14 2 5 8" xfId="35456" xr:uid="{00000000-0005-0000-0000-0000FE820000}"/>
    <cellStyle name="Normal 14 2 5 9" xfId="35457" xr:uid="{00000000-0005-0000-0000-0000FF820000}"/>
    <cellStyle name="Normal 14 2 6" xfId="4361" xr:uid="{00000000-0005-0000-0000-000000830000}"/>
    <cellStyle name="Normal 14 2 6 2" xfId="35458" xr:uid="{00000000-0005-0000-0000-000001830000}"/>
    <cellStyle name="Normal 14 2 6 2 2" xfId="35459" xr:uid="{00000000-0005-0000-0000-000002830000}"/>
    <cellStyle name="Normal 14 2 6 2 2 2" xfId="35460" xr:uid="{00000000-0005-0000-0000-000003830000}"/>
    <cellStyle name="Normal 14 2 6 2 3" xfId="35461" xr:uid="{00000000-0005-0000-0000-000004830000}"/>
    <cellStyle name="Normal 14 2 6 2 4" xfId="35462" xr:uid="{00000000-0005-0000-0000-000005830000}"/>
    <cellStyle name="Normal 14 2 6 2 5" xfId="35463" xr:uid="{00000000-0005-0000-0000-000006830000}"/>
    <cellStyle name="Normal 14 2 6 2 6" xfId="35464" xr:uid="{00000000-0005-0000-0000-000007830000}"/>
    <cellStyle name="Normal 14 2 6 2 7" xfId="35465" xr:uid="{00000000-0005-0000-0000-000008830000}"/>
    <cellStyle name="Normal 14 2 6 3" xfId="35466" xr:uid="{00000000-0005-0000-0000-000009830000}"/>
    <cellStyle name="Normal 14 2 6 3 2" xfId="35467" xr:uid="{00000000-0005-0000-0000-00000A830000}"/>
    <cellStyle name="Normal 14 2 6 4" xfId="35468" xr:uid="{00000000-0005-0000-0000-00000B830000}"/>
    <cellStyle name="Normal 14 2 6 5" xfId="35469" xr:uid="{00000000-0005-0000-0000-00000C830000}"/>
    <cellStyle name="Normal 14 2 6 6" xfId="35470" xr:uid="{00000000-0005-0000-0000-00000D830000}"/>
    <cellStyle name="Normal 14 2 6 7" xfId="35471" xr:uid="{00000000-0005-0000-0000-00000E830000}"/>
    <cellStyle name="Normal 14 2 6 8" xfId="35472" xr:uid="{00000000-0005-0000-0000-00000F830000}"/>
    <cellStyle name="Normal 14 2 7" xfId="4362" xr:uid="{00000000-0005-0000-0000-000010830000}"/>
    <cellStyle name="Normal 14 2 7 2" xfId="35473" xr:uid="{00000000-0005-0000-0000-000011830000}"/>
    <cellStyle name="Normal 14 2 7 2 2" xfId="35474" xr:uid="{00000000-0005-0000-0000-000012830000}"/>
    <cellStyle name="Normal 14 2 7 2 2 2" xfId="35475" xr:uid="{00000000-0005-0000-0000-000013830000}"/>
    <cellStyle name="Normal 14 2 7 2 3" xfId="35476" xr:uid="{00000000-0005-0000-0000-000014830000}"/>
    <cellStyle name="Normal 14 2 7 2 4" xfId="35477" xr:uid="{00000000-0005-0000-0000-000015830000}"/>
    <cellStyle name="Normal 14 2 7 2 5" xfId="35478" xr:uid="{00000000-0005-0000-0000-000016830000}"/>
    <cellStyle name="Normal 14 2 7 2 6" xfId="35479" xr:uid="{00000000-0005-0000-0000-000017830000}"/>
    <cellStyle name="Normal 14 2 7 2 7" xfId="35480" xr:uid="{00000000-0005-0000-0000-000018830000}"/>
    <cellStyle name="Normal 14 2 7 3" xfId="35481" xr:uid="{00000000-0005-0000-0000-000019830000}"/>
    <cellStyle name="Normal 14 2 7 3 2" xfId="35482" xr:uid="{00000000-0005-0000-0000-00001A830000}"/>
    <cellStyle name="Normal 14 2 7 4" xfId="35483" xr:uid="{00000000-0005-0000-0000-00001B830000}"/>
    <cellStyle name="Normal 14 2 7 5" xfId="35484" xr:uid="{00000000-0005-0000-0000-00001C830000}"/>
    <cellStyle name="Normal 14 2 7 6" xfId="35485" xr:uid="{00000000-0005-0000-0000-00001D830000}"/>
    <cellStyle name="Normal 14 2 7 7" xfId="35486" xr:uid="{00000000-0005-0000-0000-00001E830000}"/>
    <cellStyle name="Normal 14 2 7 8" xfId="35487" xr:uid="{00000000-0005-0000-0000-00001F830000}"/>
    <cellStyle name="Normal 14 2 8" xfId="4363" xr:uid="{00000000-0005-0000-0000-000020830000}"/>
    <cellStyle name="Normal 14 2 8 2" xfId="35488" xr:uid="{00000000-0005-0000-0000-000021830000}"/>
    <cellStyle name="Normal 14 2 8 2 2" xfId="35489" xr:uid="{00000000-0005-0000-0000-000022830000}"/>
    <cellStyle name="Normal 14 2 8 2 2 2" xfId="35490" xr:uid="{00000000-0005-0000-0000-000023830000}"/>
    <cellStyle name="Normal 14 2 8 2 3" xfId="35491" xr:uid="{00000000-0005-0000-0000-000024830000}"/>
    <cellStyle name="Normal 14 2 8 2 4" xfId="35492" xr:uid="{00000000-0005-0000-0000-000025830000}"/>
    <cellStyle name="Normal 14 2 8 2 5" xfId="35493" xr:uid="{00000000-0005-0000-0000-000026830000}"/>
    <cellStyle name="Normal 14 2 8 2 6" xfId="35494" xr:uid="{00000000-0005-0000-0000-000027830000}"/>
    <cellStyle name="Normal 14 2 8 2 7" xfId="35495" xr:uid="{00000000-0005-0000-0000-000028830000}"/>
    <cellStyle name="Normal 14 2 8 3" xfId="35496" xr:uid="{00000000-0005-0000-0000-000029830000}"/>
    <cellStyle name="Normal 14 2 8 3 2" xfId="35497" xr:uid="{00000000-0005-0000-0000-00002A830000}"/>
    <cellStyle name="Normal 14 2 8 4" xfId="35498" xr:uid="{00000000-0005-0000-0000-00002B830000}"/>
    <cellStyle name="Normal 14 2 8 5" xfId="35499" xr:uid="{00000000-0005-0000-0000-00002C830000}"/>
    <cellStyle name="Normal 14 2 8 6" xfId="35500" xr:uid="{00000000-0005-0000-0000-00002D830000}"/>
    <cellStyle name="Normal 14 2 8 7" xfId="35501" xr:uid="{00000000-0005-0000-0000-00002E830000}"/>
    <cellStyle name="Normal 14 2 8 8" xfId="35502" xr:uid="{00000000-0005-0000-0000-00002F830000}"/>
    <cellStyle name="Normal 14 2 9" xfId="35503" xr:uid="{00000000-0005-0000-0000-000030830000}"/>
    <cellStyle name="Normal 14 2 9 2" xfId="35504" xr:uid="{00000000-0005-0000-0000-000031830000}"/>
    <cellStyle name="Normal 14 2 9 2 2" xfId="35505" xr:uid="{00000000-0005-0000-0000-000032830000}"/>
    <cellStyle name="Normal 14 2 9 3" xfId="35506" xr:uid="{00000000-0005-0000-0000-000033830000}"/>
    <cellStyle name="Normal 14 2 9 4" xfId="35507" xr:uid="{00000000-0005-0000-0000-000034830000}"/>
    <cellStyle name="Normal 14 2 9 5" xfId="35508" xr:uid="{00000000-0005-0000-0000-000035830000}"/>
    <cellStyle name="Normal 14 2 9 6" xfId="35509" xr:uid="{00000000-0005-0000-0000-000036830000}"/>
    <cellStyle name="Normal 14 2 9 7" xfId="35510" xr:uid="{00000000-0005-0000-0000-000037830000}"/>
    <cellStyle name="Normal 14 3" xfId="1816" xr:uid="{00000000-0005-0000-0000-000038830000}"/>
    <cellStyle name="Normal 14 3 10" xfId="35511" xr:uid="{00000000-0005-0000-0000-000039830000}"/>
    <cellStyle name="Normal 14 3 10 2" xfId="35512" xr:uid="{00000000-0005-0000-0000-00003A830000}"/>
    <cellStyle name="Normal 14 3 11" xfId="35513" xr:uid="{00000000-0005-0000-0000-00003B830000}"/>
    <cellStyle name="Normal 14 3 12" xfId="35514" xr:uid="{00000000-0005-0000-0000-00003C830000}"/>
    <cellStyle name="Normal 14 3 13" xfId="35515" xr:uid="{00000000-0005-0000-0000-00003D830000}"/>
    <cellStyle name="Normal 14 3 14" xfId="35516" xr:uid="{00000000-0005-0000-0000-00003E830000}"/>
    <cellStyle name="Normal 14 3 15" xfId="35517" xr:uid="{00000000-0005-0000-0000-00003F830000}"/>
    <cellStyle name="Normal 14 3 2" xfId="4364" xr:uid="{00000000-0005-0000-0000-000040830000}"/>
    <cellStyle name="Normal 14 3 2 10" xfId="35518" xr:uid="{00000000-0005-0000-0000-000041830000}"/>
    <cellStyle name="Normal 14 3 2 2" xfId="4365" xr:uid="{00000000-0005-0000-0000-000042830000}"/>
    <cellStyle name="Normal 14 3 2 2 2" xfId="35519" xr:uid="{00000000-0005-0000-0000-000043830000}"/>
    <cellStyle name="Normal 14 3 2 2 2 2" xfId="35520" xr:uid="{00000000-0005-0000-0000-000044830000}"/>
    <cellStyle name="Normal 14 3 2 2 2 2 2" xfId="35521" xr:uid="{00000000-0005-0000-0000-000045830000}"/>
    <cellStyle name="Normal 14 3 2 2 2 3" xfId="35522" xr:uid="{00000000-0005-0000-0000-000046830000}"/>
    <cellStyle name="Normal 14 3 2 2 2 4" xfId="35523" xr:uid="{00000000-0005-0000-0000-000047830000}"/>
    <cellStyle name="Normal 14 3 2 2 2 5" xfId="35524" xr:uid="{00000000-0005-0000-0000-000048830000}"/>
    <cellStyle name="Normal 14 3 2 2 2 6" xfId="35525" xr:uid="{00000000-0005-0000-0000-000049830000}"/>
    <cellStyle name="Normal 14 3 2 2 2 7" xfId="35526" xr:uid="{00000000-0005-0000-0000-00004A830000}"/>
    <cellStyle name="Normal 14 3 2 2 3" xfId="35527" xr:uid="{00000000-0005-0000-0000-00004B830000}"/>
    <cellStyle name="Normal 14 3 2 2 3 2" xfId="35528" xr:uid="{00000000-0005-0000-0000-00004C830000}"/>
    <cellStyle name="Normal 14 3 2 2 4" xfId="35529" xr:uid="{00000000-0005-0000-0000-00004D830000}"/>
    <cellStyle name="Normal 14 3 2 2 5" xfId="35530" xr:uid="{00000000-0005-0000-0000-00004E830000}"/>
    <cellStyle name="Normal 14 3 2 2 6" xfId="35531" xr:uid="{00000000-0005-0000-0000-00004F830000}"/>
    <cellStyle name="Normal 14 3 2 2 7" xfId="35532" xr:uid="{00000000-0005-0000-0000-000050830000}"/>
    <cellStyle name="Normal 14 3 2 2 8" xfId="35533" xr:uid="{00000000-0005-0000-0000-000051830000}"/>
    <cellStyle name="Normal 14 3 2 3" xfId="4366" xr:uid="{00000000-0005-0000-0000-000052830000}"/>
    <cellStyle name="Normal 14 3 2 3 2" xfId="35534" xr:uid="{00000000-0005-0000-0000-000053830000}"/>
    <cellStyle name="Normal 14 3 2 3 2 2" xfId="35535" xr:uid="{00000000-0005-0000-0000-000054830000}"/>
    <cellStyle name="Normal 14 3 2 3 2 2 2" xfId="35536" xr:uid="{00000000-0005-0000-0000-000055830000}"/>
    <cellStyle name="Normal 14 3 2 3 2 3" xfId="35537" xr:uid="{00000000-0005-0000-0000-000056830000}"/>
    <cellStyle name="Normal 14 3 2 3 2 4" xfId="35538" xr:uid="{00000000-0005-0000-0000-000057830000}"/>
    <cellStyle name="Normal 14 3 2 3 2 5" xfId="35539" xr:uid="{00000000-0005-0000-0000-000058830000}"/>
    <cellStyle name="Normal 14 3 2 3 2 6" xfId="35540" xr:uid="{00000000-0005-0000-0000-000059830000}"/>
    <cellStyle name="Normal 14 3 2 3 2 7" xfId="35541" xr:uid="{00000000-0005-0000-0000-00005A830000}"/>
    <cellStyle name="Normal 14 3 2 3 3" xfId="35542" xr:uid="{00000000-0005-0000-0000-00005B830000}"/>
    <cellStyle name="Normal 14 3 2 3 3 2" xfId="35543" xr:uid="{00000000-0005-0000-0000-00005C830000}"/>
    <cellStyle name="Normal 14 3 2 3 4" xfId="35544" xr:uid="{00000000-0005-0000-0000-00005D830000}"/>
    <cellStyle name="Normal 14 3 2 3 5" xfId="35545" xr:uid="{00000000-0005-0000-0000-00005E830000}"/>
    <cellStyle name="Normal 14 3 2 3 6" xfId="35546" xr:uid="{00000000-0005-0000-0000-00005F830000}"/>
    <cellStyle name="Normal 14 3 2 3 7" xfId="35547" xr:uid="{00000000-0005-0000-0000-000060830000}"/>
    <cellStyle name="Normal 14 3 2 3 8" xfId="35548" xr:uid="{00000000-0005-0000-0000-000061830000}"/>
    <cellStyle name="Normal 14 3 2 4" xfId="35549" xr:uid="{00000000-0005-0000-0000-000062830000}"/>
    <cellStyle name="Normal 14 3 2 4 2" xfId="35550" xr:uid="{00000000-0005-0000-0000-000063830000}"/>
    <cellStyle name="Normal 14 3 2 4 2 2" xfId="35551" xr:uid="{00000000-0005-0000-0000-000064830000}"/>
    <cellStyle name="Normal 14 3 2 4 3" xfId="35552" xr:uid="{00000000-0005-0000-0000-000065830000}"/>
    <cellStyle name="Normal 14 3 2 4 4" xfId="35553" xr:uid="{00000000-0005-0000-0000-000066830000}"/>
    <cellStyle name="Normal 14 3 2 4 5" xfId="35554" xr:uid="{00000000-0005-0000-0000-000067830000}"/>
    <cellStyle name="Normal 14 3 2 4 6" xfId="35555" xr:uid="{00000000-0005-0000-0000-000068830000}"/>
    <cellStyle name="Normal 14 3 2 4 7" xfId="35556" xr:uid="{00000000-0005-0000-0000-000069830000}"/>
    <cellStyle name="Normal 14 3 2 5" xfId="35557" xr:uid="{00000000-0005-0000-0000-00006A830000}"/>
    <cellStyle name="Normal 14 3 2 5 2" xfId="35558" xr:uid="{00000000-0005-0000-0000-00006B830000}"/>
    <cellStyle name="Normal 14 3 2 6" xfId="35559" xr:uid="{00000000-0005-0000-0000-00006C830000}"/>
    <cellStyle name="Normal 14 3 2 7" xfId="35560" xr:uid="{00000000-0005-0000-0000-00006D830000}"/>
    <cellStyle name="Normal 14 3 2 8" xfId="35561" xr:uid="{00000000-0005-0000-0000-00006E830000}"/>
    <cellStyle name="Normal 14 3 2 9" xfId="35562" xr:uid="{00000000-0005-0000-0000-00006F830000}"/>
    <cellStyle name="Normal 14 3 3" xfId="4367" xr:uid="{00000000-0005-0000-0000-000070830000}"/>
    <cellStyle name="Normal 14 3 3 10" xfId="35563" xr:uid="{00000000-0005-0000-0000-000071830000}"/>
    <cellStyle name="Normal 14 3 3 2" xfId="4368" xr:uid="{00000000-0005-0000-0000-000072830000}"/>
    <cellStyle name="Normal 14 3 3 2 2" xfId="35564" xr:uid="{00000000-0005-0000-0000-000073830000}"/>
    <cellStyle name="Normal 14 3 3 2 2 2" xfId="35565" xr:uid="{00000000-0005-0000-0000-000074830000}"/>
    <cellStyle name="Normal 14 3 3 2 2 2 2" xfId="35566" xr:uid="{00000000-0005-0000-0000-000075830000}"/>
    <cellStyle name="Normal 14 3 3 2 2 3" xfId="35567" xr:uid="{00000000-0005-0000-0000-000076830000}"/>
    <cellStyle name="Normal 14 3 3 2 2 4" xfId="35568" xr:uid="{00000000-0005-0000-0000-000077830000}"/>
    <cellStyle name="Normal 14 3 3 2 2 5" xfId="35569" xr:uid="{00000000-0005-0000-0000-000078830000}"/>
    <cellStyle name="Normal 14 3 3 2 2 6" xfId="35570" xr:uid="{00000000-0005-0000-0000-000079830000}"/>
    <cellStyle name="Normal 14 3 3 2 2 7" xfId="35571" xr:uid="{00000000-0005-0000-0000-00007A830000}"/>
    <cellStyle name="Normal 14 3 3 2 3" xfId="35572" xr:uid="{00000000-0005-0000-0000-00007B830000}"/>
    <cellStyle name="Normal 14 3 3 2 3 2" xfId="35573" xr:uid="{00000000-0005-0000-0000-00007C830000}"/>
    <cellStyle name="Normal 14 3 3 2 4" xfId="35574" xr:uid="{00000000-0005-0000-0000-00007D830000}"/>
    <cellStyle name="Normal 14 3 3 2 5" xfId="35575" xr:uid="{00000000-0005-0000-0000-00007E830000}"/>
    <cellStyle name="Normal 14 3 3 2 6" xfId="35576" xr:uid="{00000000-0005-0000-0000-00007F830000}"/>
    <cellStyle name="Normal 14 3 3 2 7" xfId="35577" xr:uid="{00000000-0005-0000-0000-000080830000}"/>
    <cellStyle name="Normal 14 3 3 2 8" xfId="35578" xr:uid="{00000000-0005-0000-0000-000081830000}"/>
    <cellStyle name="Normal 14 3 3 3" xfId="4369" xr:uid="{00000000-0005-0000-0000-000082830000}"/>
    <cellStyle name="Normal 14 3 3 3 2" xfId="35579" xr:uid="{00000000-0005-0000-0000-000083830000}"/>
    <cellStyle name="Normal 14 3 3 3 2 2" xfId="35580" xr:uid="{00000000-0005-0000-0000-000084830000}"/>
    <cellStyle name="Normal 14 3 3 3 2 2 2" xfId="35581" xr:uid="{00000000-0005-0000-0000-000085830000}"/>
    <cellStyle name="Normal 14 3 3 3 2 3" xfId="35582" xr:uid="{00000000-0005-0000-0000-000086830000}"/>
    <cellStyle name="Normal 14 3 3 3 2 4" xfId="35583" xr:uid="{00000000-0005-0000-0000-000087830000}"/>
    <cellStyle name="Normal 14 3 3 3 2 5" xfId="35584" xr:uid="{00000000-0005-0000-0000-000088830000}"/>
    <cellStyle name="Normal 14 3 3 3 2 6" xfId="35585" xr:uid="{00000000-0005-0000-0000-000089830000}"/>
    <cellStyle name="Normal 14 3 3 3 2 7" xfId="35586" xr:uid="{00000000-0005-0000-0000-00008A830000}"/>
    <cellStyle name="Normal 14 3 3 3 3" xfId="35587" xr:uid="{00000000-0005-0000-0000-00008B830000}"/>
    <cellStyle name="Normal 14 3 3 3 3 2" xfId="35588" xr:uid="{00000000-0005-0000-0000-00008C830000}"/>
    <cellStyle name="Normal 14 3 3 3 4" xfId="35589" xr:uid="{00000000-0005-0000-0000-00008D830000}"/>
    <cellStyle name="Normal 14 3 3 3 5" xfId="35590" xr:uid="{00000000-0005-0000-0000-00008E830000}"/>
    <cellStyle name="Normal 14 3 3 3 6" xfId="35591" xr:uid="{00000000-0005-0000-0000-00008F830000}"/>
    <cellStyle name="Normal 14 3 3 3 7" xfId="35592" xr:uid="{00000000-0005-0000-0000-000090830000}"/>
    <cellStyle name="Normal 14 3 3 3 8" xfId="35593" xr:uid="{00000000-0005-0000-0000-000091830000}"/>
    <cellStyle name="Normal 14 3 3 4" xfId="35594" xr:uid="{00000000-0005-0000-0000-000092830000}"/>
    <cellStyle name="Normal 14 3 3 4 2" xfId="35595" xr:uid="{00000000-0005-0000-0000-000093830000}"/>
    <cellStyle name="Normal 14 3 3 4 2 2" xfId="35596" xr:uid="{00000000-0005-0000-0000-000094830000}"/>
    <cellStyle name="Normal 14 3 3 4 3" xfId="35597" xr:uid="{00000000-0005-0000-0000-000095830000}"/>
    <cellStyle name="Normal 14 3 3 4 4" xfId="35598" xr:uid="{00000000-0005-0000-0000-000096830000}"/>
    <cellStyle name="Normal 14 3 3 4 5" xfId="35599" xr:uid="{00000000-0005-0000-0000-000097830000}"/>
    <cellStyle name="Normal 14 3 3 4 6" xfId="35600" xr:uid="{00000000-0005-0000-0000-000098830000}"/>
    <cellStyle name="Normal 14 3 3 4 7" xfId="35601" xr:uid="{00000000-0005-0000-0000-000099830000}"/>
    <cellStyle name="Normal 14 3 3 5" xfId="35602" xr:uid="{00000000-0005-0000-0000-00009A830000}"/>
    <cellStyle name="Normal 14 3 3 5 2" xfId="35603" xr:uid="{00000000-0005-0000-0000-00009B830000}"/>
    <cellStyle name="Normal 14 3 3 6" xfId="35604" xr:uid="{00000000-0005-0000-0000-00009C830000}"/>
    <cellStyle name="Normal 14 3 3 7" xfId="35605" xr:uid="{00000000-0005-0000-0000-00009D830000}"/>
    <cellStyle name="Normal 14 3 3 8" xfId="35606" xr:uid="{00000000-0005-0000-0000-00009E830000}"/>
    <cellStyle name="Normal 14 3 3 9" xfId="35607" xr:uid="{00000000-0005-0000-0000-00009F830000}"/>
    <cellStyle name="Normal 14 3 4" xfId="4370" xr:uid="{00000000-0005-0000-0000-0000A0830000}"/>
    <cellStyle name="Normal 14 3 4 10" xfId="35608" xr:uid="{00000000-0005-0000-0000-0000A1830000}"/>
    <cellStyle name="Normal 14 3 4 2" xfId="4371" xr:uid="{00000000-0005-0000-0000-0000A2830000}"/>
    <cellStyle name="Normal 14 3 4 2 2" xfId="35609" xr:uid="{00000000-0005-0000-0000-0000A3830000}"/>
    <cellStyle name="Normal 14 3 4 2 2 2" xfId="35610" xr:uid="{00000000-0005-0000-0000-0000A4830000}"/>
    <cellStyle name="Normal 14 3 4 2 2 2 2" xfId="35611" xr:uid="{00000000-0005-0000-0000-0000A5830000}"/>
    <cellStyle name="Normal 14 3 4 2 2 3" xfId="35612" xr:uid="{00000000-0005-0000-0000-0000A6830000}"/>
    <cellStyle name="Normal 14 3 4 2 2 4" xfId="35613" xr:uid="{00000000-0005-0000-0000-0000A7830000}"/>
    <cellStyle name="Normal 14 3 4 2 2 5" xfId="35614" xr:uid="{00000000-0005-0000-0000-0000A8830000}"/>
    <cellStyle name="Normal 14 3 4 2 2 6" xfId="35615" xr:uid="{00000000-0005-0000-0000-0000A9830000}"/>
    <cellStyle name="Normal 14 3 4 2 2 7" xfId="35616" xr:uid="{00000000-0005-0000-0000-0000AA830000}"/>
    <cellStyle name="Normal 14 3 4 2 3" xfId="35617" xr:uid="{00000000-0005-0000-0000-0000AB830000}"/>
    <cellStyle name="Normal 14 3 4 2 3 2" xfId="35618" xr:uid="{00000000-0005-0000-0000-0000AC830000}"/>
    <cellStyle name="Normal 14 3 4 2 4" xfId="35619" xr:uid="{00000000-0005-0000-0000-0000AD830000}"/>
    <cellStyle name="Normal 14 3 4 2 5" xfId="35620" xr:uid="{00000000-0005-0000-0000-0000AE830000}"/>
    <cellStyle name="Normal 14 3 4 2 6" xfId="35621" xr:uid="{00000000-0005-0000-0000-0000AF830000}"/>
    <cellStyle name="Normal 14 3 4 2 7" xfId="35622" xr:uid="{00000000-0005-0000-0000-0000B0830000}"/>
    <cellStyle name="Normal 14 3 4 2 8" xfId="35623" xr:uid="{00000000-0005-0000-0000-0000B1830000}"/>
    <cellStyle name="Normal 14 3 4 3" xfId="4372" xr:uid="{00000000-0005-0000-0000-0000B2830000}"/>
    <cellStyle name="Normal 14 3 4 3 2" xfId="35624" xr:uid="{00000000-0005-0000-0000-0000B3830000}"/>
    <cellStyle name="Normal 14 3 4 3 2 2" xfId="35625" xr:uid="{00000000-0005-0000-0000-0000B4830000}"/>
    <cellStyle name="Normal 14 3 4 3 2 2 2" xfId="35626" xr:uid="{00000000-0005-0000-0000-0000B5830000}"/>
    <cellStyle name="Normal 14 3 4 3 2 3" xfId="35627" xr:uid="{00000000-0005-0000-0000-0000B6830000}"/>
    <cellStyle name="Normal 14 3 4 3 2 4" xfId="35628" xr:uid="{00000000-0005-0000-0000-0000B7830000}"/>
    <cellStyle name="Normal 14 3 4 3 2 5" xfId="35629" xr:uid="{00000000-0005-0000-0000-0000B8830000}"/>
    <cellStyle name="Normal 14 3 4 3 2 6" xfId="35630" xr:uid="{00000000-0005-0000-0000-0000B9830000}"/>
    <cellStyle name="Normal 14 3 4 3 2 7" xfId="35631" xr:uid="{00000000-0005-0000-0000-0000BA830000}"/>
    <cellStyle name="Normal 14 3 4 3 3" xfId="35632" xr:uid="{00000000-0005-0000-0000-0000BB830000}"/>
    <cellStyle name="Normal 14 3 4 3 3 2" xfId="35633" xr:uid="{00000000-0005-0000-0000-0000BC830000}"/>
    <cellStyle name="Normal 14 3 4 3 4" xfId="35634" xr:uid="{00000000-0005-0000-0000-0000BD830000}"/>
    <cellStyle name="Normal 14 3 4 3 5" xfId="35635" xr:uid="{00000000-0005-0000-0000-0000BE830000}"/>
    <cellStyle name="Normal 14 3 4 3 6" xfId="35636" xr:uid="{00000000-0005-0000-0000-0000BF830000}"/>
    <cellStyle name="Normal 14 3 4 3 7" xfId="35637" xr:uid="{00000000-0005-0000-0000-0000C0830000}"/>
    <cellStyle name="Normal 14 3 4 3 8" xfId="35638" xr:uid="{00000000-0005-0000-0000-0000C1830000}"/>
    <cellStyle name="Normal 14 3 4 4" xfId="35639" xr:uid="{00000000-0005-0000-0000-0000C2830000}"/>
    <cellStyle name="Normal 14 3 4 4 2" xfId="35640" xr:uid="{00000000-0005-0000-0000-0000C3830000}"/>
    <cellStyle name="Normal 14 3 4 4 2 2" xfId="35641" xr:uid="{00000000-0005-0000-0000-0000C4830000}"/>
    <cellStyle name="Normal 14 3 4 4 3" xfId="35642" xr:uid="{00000000-0005-0000-0000-0000C5830000}"/>
    <cellStyle name="Normal 14 3 4 4 4" xfId="35643" xr:uid="{00000000-0005-0000-0000-0000C6830000}"/>
    <cellStyle name="Normal 14 3 4 4 5" xfId="35644" xr:uid="{00000000-0005-0000-0000-0000C7830000}"/>
    <cellStyle name="Normal 14 3 4 4 6" xfId="35645" xr:uid="{00000000-0005-0000-0000-0000C8830000}"/>
    <cellStyle name="Normal 14 3 4 4 7" xfId="35646" xr:uid="{00000000-0005-0000-0000-0000C9830000}"/>
    <cellStyle name="Normal 14 3 4 5" xfId="35647" xr:uid="{00000000-0005-0000-0000-0000CA830000}"/>
    <cellStyle name="Normal 14 3 4 5 2" xfId="35648" xr:uid="{00000000-0005-0000-0000-0000CB830000}"/>
    <cellStyle name="Normal 14 3 4 6" xfId="35649" xr:uid="{00000000-0005-0000-0000-0000CC830000}"/>
    <cellStyle name="Normal 14 3 4 7" xfId="35650" xr:uid="{00000000-0005-0000-0000-0000CD830000}"/>
    <cellStyle name="Normal 14 3 4 8" xfId="35651" xr:uid="{00000000-0005-0000-0000-0000CE830000}"/>
    <cellStyle name="Normal 14 3 4 9" xfId="35652" xr:uid="{00000000-0005-0000-0000-0000CF830000}"/>
    <cellStyle name="Normal 14 3 5" xfId="4373" xr:uid="{00000000-0005-0000-0000-0000D0830000}"/>
    <cellStyle name="Normal 14 3 5 2" xfId="4374" xr:uid="{00000000-0005-0000-0000-0000D1830000}"/>
    <cellStyle name="Normal 14 3 5 2 2" xfId="35653" xr:uid="{00000000-0005-0000-0000-0000D2830000}"/>
    <cellStyle name="Normal 14 3 5 2 2 2" xfId="35654" xr:uid="{00000000-0005-0000-0000-0000D3830000}"/>
    <cellStyle name="Normal 14 3 5 2 2 2 2" xfId="35655" xr:uid="{00000000-0005-0000-0000-0000D4830000}"/>
    <cellStyle name="Normal 14 3 5 2 2 3" xfId="35656" xr:uid="{00000000-0005-0000-0000-0000D5830000}"/>
    <cellStyle name="Normal 14 3 5 2 2 4" xfId="35657" xr:uid="{00000000-0005-0000-0000-0000D6830000}"/>
    <cellStyle name="Normal 14 3 5 2 2 5" xfId="35658" xr:uid="{00000000-0005-0000-0000-0000D7830000}"/>
    <cellStyle name="Normal 14 3 5 2 2 6" xfId="35659" xr:uid="{00000000-0005-0000-0000-0000D8830000}"/>
    <cellStyle name="Normal 14 3 5 2 2 7" xfId="35660" xr:uid="{00000000-0005-0000-0000-0000D9830000}"/>
    <cellStyle name="Normal 14 3 5 2 3" xfId="35661" xr:uid="{00000000-0005-0000-0000-0000DA830000}"/>
    <cellStyle name="Normal 14 3 5 2 3 2" xfId="35662" xr:uid="{00000000-0005-0000-0000-0000DB830000}"/>
    <cellStyle name="Normal 14 3 5 2 4" xfId="35663" xr:uid="{00000000-0005-0000-0000-0000DC830000}"/>
    <cellStyle name="Normal 14 3 5 2 5" xfId="35664" xr:uid="{00000000-0005-0000-0000-0000DD830000}"/>
    <cellStyle name="Normal 14 3 5 2 6" xfId="35665" xr:uid="{00000000-0005-0000-0000-0000DE830000}"/>
    <cellStyle name="Normal 14 3 5 2 7" xfId="35666" xr:uid="{00000000-0005-0000-0000-0000DF830000}"/>
    <cellStyle name="Normal 14 3 5 2 8" xfId="35667" xr:uid="{00000000-0005-0000-0000-0000E0830000}"/>
    <cellStyle name="Normal 14 3 5 3" xfId="35668" xr:uid="{00000000-0005-0000-0000-0000E1830000}"/>
    <cellStyle name="Normal 14 3 5 3 2" xfId="35669" xr:uid="{00000000-0005-0000-0000-0000E2830000}"/>
    <cellStyle name="Normal 14 3 5 3 2 2" xfId="35670" xr:uid="{00000000-0005-0000-0000-0000E3830000}"/>
    <cellStyle name="Normal 14 3 5 3 3" xfId="35671" xr:uid="{00000000-0005-0000-0000-0000E4830000}"/>
    <cellStyle name="Normal 14 3 5 3 4" xfId="35672" xr:uid="{00000000-0005-0000-0000-0000E5830000}"/>
    <cellStyle name="Normal 14 3 5 3 5" xfId="35673" xr:uid="{00000000-0005-0000-0000-0000E6830000}"/>
    <cellStyle name="Normal 14 3 5 3 6" xfId="35674" xr:uid="{00000000-0005-0000-0000-0000E7830000}"/>
    <cellStyle name="Normal 14 3 5 3 7" xfId="35675" xr:uid="{00000000-0005-0000-0000-0000E8830000}"/>
    <cellStyle name="Normal 14 3 5 4" xfId="35676" xr:uid="{00000000-0005-0000-0000-0000E9830000}"/>
    <cellStyle name="Normal 14 3 5 4 2" xfId="35677" xr:uid="{00000000-0005-0000-0000-0000EA830000}"/>
    <cellStyle name="Normal 14 3 5 5" xfId="35678" xr:uid="{00000000-0005-0000-0000-0000EB830000}"/>
    <cellStyle name="Normal 14 3 5 6" xfId="35679" xr:uid="{00000000-0005-0000-0000-0000EC830000}"/>
    <cellStyle name="Normal 14 3 5 7" xfId="35680" xr:uid="{00000000-0005-0000-0000-0000ED830000}"/>
    <cellStyle name="Normal 14 3 5 8" xfId="35681" xr:uid="{00000000-0005-0000-0000-0000EE830000}"/>
    <cellStyle name="Normal 14 3 5 9" xfId="35682" xr:uid="{00000000-0005-0000-0000-0000EF830000}"/>
    <cellStyle name="Normal 14 3 6" xfId="4375" xr:uid="{00000000-0005-0000-0000-0000F0830000}"/>
    <cellStyle name="Normal 14 3 6 2" xfId="35683" xr:uid="{00000000-0005-0000-0000-0000F1830000}"/>
    <cellStyle name="Normal 14 3 6 2 2" xfId="35684" xr:uid="{00000000-0005-0000-0000-0000F2830000}"/>
    <cellStyle name="Normal 14 3 6 2 2 2" xfId="35685" xr:uid="{00000000-0005-0000-0000-0000F3830000}"/>
    <cellStyle name="Normal 14 3 6 2 3" xfId="35686" xr:uid="{00000000-0005-0000-0000-0000F4830000}"/>
    <cellStyle name="Normal 14 3 6 2 4" xfId="35687" xr:uid="{00000000-0005-0000-0000-0000F5830000}"/>
    <cellStyle name="Normal 14 3 6 2 5" xfId="35688" xr:uid="{00000000-0005-0000-0000-0000F6830000}"/>
    <cellStyle name="Normal 14 3 6 2 6" xfId="35689" xr:uid="{00000000-0005-0000-0000-0000F7830000}"/>
    <cellStyle name="Normal 14 3 6 2 7" xfId="35690" xr:uid="{00000000-0005-0000-0000-0000F8830000}"/>
    <cellStyle name="Normal 14 3 6 3" xfId="35691" xr:uid="{00000000-0005-0000-0000-0000F9830000}"/>
    <cellStyle name="Normal 14 3 6 3 2" xfId="35692" xr:uid="{00000000-0005-0000-0000-0000FA830000}"/>
    <cellStyle name="Normal 14 3 6 4" xfId="35693" xr:uid="{00000000-0005-0000-0000-0000FB830000}"/>
    <cellStyle name="Normal 14 3 6 5" xfId="35694" xr:uid="{00000000-0005-0000-0000-0000FC830000}"/>
    <cellStyle name="Normal 14 3 6 6" xfId="35695" xr:uid="{00000000-0005-0000-0000-0000FD830000}"/>
    <cellStyle name="Normal 14 3 6 7" xfId="35696" xr:uid="{00000000-0005-0000-0000-0000FE830000}"/>
    <cellStyle name="Normal 14 3 6 8" xfId="35697" xr:uid="{00000000-0005-0000-0000-0000FF830000}"/>
    <cellStyle name="Normal 14 3 7" xfId="4376" xr:uid="{00000000-0005-0000-0000-000000840000}"/>
    <cellStyle name="Normal 14 3 7 2" xfId="35698" xr:uid="{00000000-0005-0000-0000-000001840000}"/>
    <cellStyle name="Normal 14 3 7 2 2" xfId="35699" xr:uid="{00000000-0005-0000-0000-000002840000}"/>
    <cellStyle name="Normal 14 3 7 2 2 2" xfId="35700" xr:uid="{00000000-0005-0000-0000-000003840000}"/>
    <cellStyle name="Normal 14 3 7 2 3" xfId="35701" xr:uid="{00000000-0005-0000-0000-000004840000}"/>
    <cellStyle name="Normal 14 3 7 2 4" xfId="35702" xr:uid="{00000000-0005-0000-0000-000005840000}"/>
    <cellStyle name="Normal 14 3 7 2 5" xfId="35703" xr:uid="{00000000-0005-0000-0000-000006840000}"/>
    <cellStyle name="Normal 14 3 7 2 6" xfId="35704" xr:uid="{00000000-0005-0000-0000-000007840000}"/>
    <cellStyle name="Normal 14 3 7 2 7" xfId="35705" xr:uid="{00000000-0005-0000-0000-000008840000}"/>
    <cellStyle name="Normal 14 3 7 3" xfId="35706" xr:uid="{00000000-0005-0000-0000-000009840000}"/>
    <cellStyle name="Normal 14 3 7 3 2" xfId="35707" xr:uid="{00000000-0005-0000-0000-00000A840000}"/>
    <cellStyle name="Normal 14 3 7 4" xfId="35708" xr:uid="{00000000-0005-0000-0000-00000B840000}"/>
    <cellStyle name="Normal 14 3 7 5" xfId="35709" xr:uid="{00000000-0005-0000-0000-00000C840000}"/>
    <cellStyle name="Normal 14 3 7 6" xfId="35710" xr:uid="{00000000-0005-0000-0000-00000D840000}"/>
    <cellStyle name="Normal 14 3 7 7" xfId="35711" xr:uid="{00000000-0005-0000-0000-00000E840000}"/>
    <cellStyle name="Normal 14 3 7 8" xfId="35712" xr:uid="{00000000-0005-0000-0000-00000F840000}"/>
    <cellStyle name="Normal 14 3 8" xfId="4377" xr:uid="{00000000-0005-0000-0000-000010840000}"/>
    <cellStyle name="Normal 14 3 8 2" xfId="35713" xr:uid="{00000000-0005-0000-0000-000011840000}"/>
    <cellStyle name="Normal 14 3 8 2 2" xfId="35714" xr:uid="{00000000-0005-0000-0000-000012840000}"/>
    <cellStyle name="Normal 14 3 8 2 2 2" xfId="35715" xr:uid="{00000000-0005-0000-0000-000013840000}"/>
    <cellStyle name="Normal 14 3 8 2 3" xfId="35716" xr:uid="{00000000-0005-0000-0000-000014840000}"/>
    <cellStyle name="Normal 14 3 8 2 4" xfId="35717" xr:uid="{00000000-0005-0000-0000-000015840000}"/>
    <cellStyle name="Normal 14 3 8 2 5" xfId="35718" xr:uid="{00000000-0005-0000-0000-000016840000}"/>
    <cellStyle name="Normal 14 3 8 2 6" xfId="35719" xr:uid="{00000000-0005-0000-0000-000017840000}"/>
    <cellStyle name="Normal 14 3 8 2 7" xfId="35720" xr:uid="{00000000-0005-0000-0000-000018840000}"/>
    <cellStyle name="Normal 14 3 8 3" xfId="35721" xr:uid="{00000000-0005-0000-0000-000019840000}"/>
    <cellStyle name="Normal 14 3 8 3 2" xfId="35722" xr:uid="{00000000-0005-0000-0000-00001A840000}"/>
    <cellStyle name="Normal 14 3 8 4" xfId="35723" xr:uid="{00000000-0005-0000-0000-00001B840000}"/>
    <cellStyle name="Normal 14 3 8 5" xfId="35724" xr:uid="{00000000-0005-0000-0000-00001C840000}"/>
    <cellStyle name="Normal 14 3 8 6" xfId="35725" xr:uid="{00000000-0005-0000-0000-00001D840000}"/>
    <cellStyle name="Normal 14 3 8 7" xfId="35726" xr:uid="{00000000-0005-0000-0000-00001E840000}"/>
    <cellStyle name="Normal 14 3 8 8" xfId="35727" xr:uid="{00000000-0005-0000-0000-00001F840000}"/>
    <cellStyle name="Normal 14 3 9" xfId="35728" xr:uid="{00000000-0005-0000-0000-000020840000}"/>
    <cellStyle name="Normal 14 3 9 2" xfId="35729" xr:uid="{00000000-0005-0000-0000-000021840000}"/>
    <cellStyle name="Normal 14 3 9 2 2" xfId="35730" xr:uid="{00000000-0005-0000-0000-000022840000}"/>
    <cellStyle name="Normal 14 3 9 3" xfId="35731" xr:uid="{00000000-0005-0000-0000-000023840000}"/>
    <cellStyle name="Normal 14 3 9 4" xfId="35732" xr:uid="{00000000-0005-0000-0000-000024840000}"/>
    <cellStyle name="Normal 14 3 9 5" xfId="35733" xr:uid="{00000000-0005-0000-0000-000025840000}"/>
    <cellStyle name="Normal 14 3 9 6" xfId="35734" xr:uid="{00000000-0005-0000-0000-000026840000}"/>
    <cellStyle name="Normal 14 3 9 7" xfId="35735" xr:uid="{00000000-0005-0000-0000-000027840000}"/>
    <cellStyle name="Normal 14 4" xfId="1817" xr:uid="{00000000-0005-0000-0000-000028840000}"/>
    <cellStyle name="Normal 14 4 10" xfId="35736" xr:uid="{00000000-0005-0000-0000-000029840000}"/>
    <cellStyle name="Normal 14 4 2" xfId="4378" xr:uid="{00000000-0005-0000-0000-00002A840000}"/>
    <cellStyle name="Normal 14 4 2 2" xfId="35737" xr:uid="{00000000-0005-0000-0000-00002B840000}"/>
    <cellStyle name="Normal 14 4 2 2 2" xfId="35738" xr:uid="{00000000-0005-0000-0000-00002C840000}"/>
    <cellStyle name="Normal 14 4 2 2 2 2" xfId="35739" xr:uid="{00000000-0005-0000-0000-00002D840000}"/>
    <cellStyle name="Normal 14 4 2 2 3" xfId="35740" xr:uid="{00000000-0005-0000-0000-00002E840000}"/>
    <cellStyle name="Normal 14 4 2 2 4" xfId="35741" xr:uid="{00000000-0005-0000-0000-00002F840000}"/>
    <cellStyle name="Normal 14 4 2 2 5" xfId="35742" xr:uid="{00000000-0005-0000-0000-000030840000}"/>
    <cellStyle name="Normal 14 4 2 2 6" xfId="35743" xr:uid="{00000000-0005-0000-0000-000031840000}"/>
    <cellStyle name="Normal 14 4 2 2 7" xfId="35744" xr:uid="{00000000-0005-0000-0000-000032840000}"/>
    <cellStyle name="Normal 14 4 2 3" xfId="35745" xr:uid="{00000000-0005-0000-0000-000033840000}"/>
    <cellStyle name="Normal 14 4 2 3 2" xfId="35746" xr:uid="{00000000-0005-0000-0000-000034840000}"/>
    <cellStyle name="Normal 14 4 2 4" xfId="35747" xr:uid="{00000000-0005-0000-0000-000035840000}"/>
    <cellStyle name="Normal 14 4 2 5" xfId="35748" xr:uid="{00000000-0005-0000-0000-000036840000}"/>
    <cellStyle name="Normal 14 4 2 6" xfId="35749" xr:uid="{00000000-0005-0000-0000-000037840000}"/>
    <cellStyle name="Normal 14 4 2 7" xfId="35750" xr:uid="{00000000-0005-0000-0000-000038840000}"/>
    <cellStyle name="Normal 14 4 2 8" xfId="35751" xr:uid="{00000000-0005-0000-0000-000039840000}"/>
    <cellStyle name="Normal 14 4 3" xfId="4379" xr:uid="{00000000-0005-0000-0000-00003A840000}"/>
    <cellStyle name="Normal 14 4 3 2" xfId="35752" xr:uid="{00000000-0005-0000-0000-00003B840000}"/>
    <cellStyle name="Normal 14 4 3 2 2" xfId="35753" xr:uid="{00000000-0005-0000-0000-00003C840000}"/>
    <cellStyle name="Normal 14 4 3 2 2 2" xfId="35754" xr:uid="{00000000-0005-0000-0000-00003D840000}"/>
    <cellStyle name="Normal 14 4 3 2 3" xfId="35755" xr:uid="{00000000-0005-0000-0000-00003E840000}"/>
    <cellStyle name="Normal 14 4 3 2 4" xfId="35756" xr:uid="{00000000-0005-0000-0000-00003F840000}"/>
    <cellStyle name="Normal 14 4 3 2 5" xfId="35757" xr:uid="{00000000-0005-0000-0000-000040840000}"/>
    <cellStyle name="Normal 14 4 3 2 6" xfId="35758" xr:uid="{00000000-0005-0000-0000-000041840000}"/>
    <cellStyle name="Normal 14 4 3 2 7" xfId="35759" xr:uid="{00000000-0005-0000-0000-000042840000}"/>
    <cellStyle name="Normal 14 4 3 3" xfId="35760" xr:uid="{00000000-0005-0000-0000-000043840000}"/>
    <cellStyle name="Normal 14 4 3 3 2" xfId="35761" xr:uid="{00000000-0005-0000-0000-000044840000}"/>
    <cellStyle name="Normal 14 4 3 4" xfId="35762" xr:uid="{00000000-0005-0000-0000-000045840000}"/>
    <cellStyle name="Normal 14 4 3 5" xfId="35763" xr:uid="{00000000-0005-0000-0000-000046840000}"/>
    <cellStyle name="Normal 14 4 3 6" xfId="35764" xr:uid="{00000000-0005-0000-0000-000047840000}"/>
    <cellStyle name="Normal 14 4 3 7" xfId="35765" xr:uid="{00000000-0005-0000-0000-000048840000}"/>
    <cellStyle name="Normal 14 4 3 8" xfId="35766" xr:uid="{00000000-0005-0000-0000-000049840000}"/>
    <cellStyle name="Normal 14 4 4" xfId="35767" xr:uid="{00000000-0005-0000-0000-00004A840000}"/>
    <cellStyle name="Normal 14 4 4 2" xfId="35768" xr:uid="{00000000-0005-0000-0000-00004B840000}"/>
    <cellStyle name="Normal 14 4 4 2 2" xfId="35769" xr:uid="{00000000-0005-0000-0000-00004C840000}"/>
    <cellStyle name="Normal 14 4 4 3" xfId="35770" xr:uid="{00000000-0005-0000-0000-00004D840000}"/>
    <cellStyle name="Normal 14 4 4 4" xfId="35771" xr:uid="{00000000-0005-0000-0000-00004E840000}"/>
    <cellStyle name="Normal 14 4 4 5" xfId="35772" xr:uid="{00000000-0005-0000-0000-00004F840000}"/>
    <cellStyle name="Normal 14 4 4 6" xfId="35773" xr:uid="{00000000-0005-0000-0000-000050840000}"/>
    <cellStyle name="Normal 14 4 4 7" xfId="35774" xr:uid="{00000000-0005-0000-0000-000051840000}"/>
    <cellStyle name="Normal 14 4 5" xfId="35775" xr:uid="{00000000-0005-0000-0000-000052840000}"/>
    <cellStyle name="Normal 14 4 5 2" xfId="35776" xr:uid="{00000000-0005-0000-0000-000053840000}"/>
    <cellStyle name="Normal 14 4 6" xfId="35777" xr:uid="{00000000-0005-0000-0000-000054840000}"/>
    <cellStyle name="Normal 14 4 7" xfId="35778" xr:uid="{00000000-0005-0000-0000-000055840000}"/>
    <cellStyle name="Normal 14 4 8" xfId="35779" xr:uid="{00000000-0005-0000-0000-000056840000}"/>
    <cellStyle name="Normal 14 4 9" xfId="35780" xr:uid="{00000000-0005-0000-0000-000057840000}"/>
    <cellStyle name="Normal 14 5" xfId="1818" xr:uid="{00000000-0005-0000-0000-000058840000}"/>
    <cellStyle name="Normal 14 5 10" xfId="35781" xr:uid="{00000000-0005-0000-0000-000059840000}"/>
    <cellStyle name="Normal 14 5 2" xfId="4380" xr:uid="{00000000-0005-0000-0000-00005A840000}"/>
    <cellStyle name="Normal 14 5 2 2" xfId="35782" xr:uid="{00000000-0005-0000-0000-00005B840000}"/>
    <cellStyle name="Normal 14 5 2 2 2" xfId="35783" xr:uid="{00000000-0005-0000-0000-00005C840000}"/>
    <cellStyle name="Normal 14 5 2 2 2 2" xfId="35784" xr:uid="{00000000-0005-0000-0000-00005D840000}"/>
    <cellStyle name="Normal 14 5 2 2 3" xfId="35785" xr:uid="{00000000-0005-0000-0000-00005E840000}"/>
    <cellStyle name="Normal 14 5 2 2 4" xfId="35786" xr:uid="{00000000-0005-0000-0000-00005F840000}"/>
    <cellStyle name="Normal 14 5 2 2 5" xfId="35787" xr:uid="{00000000-0005-0000-0000-000060840000}"/>
    <cellStyle name="Normal 14 5 2 2 6" xfId="35788" xr:uid="{00000000-0005-0000-0000-000061840000}"/>
    <cellStyle name="Normal 14 5 2 2 7" xfId="35789" xr:uid="{00000000-0005-0000-0000-000062840000}"/>
    <cellStyle name="Normal 14 5 2 3" xfId="35790" xr:uid="{00000000-0005-0000-0000-000063840000}"/>
    <cellStyle name="Normal 14 5 2 3 2" xfId="35791" xr:uid="{00000000-0005-0000-0000-000064840000}"/>
    <cellStyle name="Normal 14 5 2 4" xfId="35792" xr:uid="{00000000-0005-0000-0000-000065840000}"/>
    <cellStyle name="Normal 14 5 2 5" xfId="35793" xr:uid="{00000000-0005-0000-0000-000066840000}"/>
    <cellStyle name="Normal 14 5 2 6" xfId="35794" xr:uid="{00000000-0005-0000-0000-000067840000}"/>
    <cellStyle name="Normal 14 5 2 7" xfId="35795" xr:uid="{00000000-0005-0000-0000-000068840000}"/>
    <cellStyle name="Normal 14 5 2 8" xfId="35796" xr:uid="{00000000-0005-0000-0000-000069840000}"/>
    <cellStyle name="Normal 14 5 3" xfId="4381" xr:uid="{00000000-0005-0000-0000-00006A840000}"/>
    <cellStyle name="Normal 14 5 3 2" xfId="35797" xr:uid="{00000000-0005-0000-0000-00006B840000}"/>
    <cellStyle name="Normal 14 5 3 2 2" xfId="35798" xr:uid="{00000000-0005-0000-0000-00006C840000}"/>
    <cellStyle name="Normal 14 5 3 2 2 2" xfId="35799" xr:uid="{00000000-0005-0000-0000-00006D840000}"/>
    <cellStyle name="Normal 14 5 3 2 3" xfId="35800" xr:uid="{00000000-0005-0000-0000-00006E840000}"/>
    <cellStyle name="Normal 14 5 3 2 4" xfId="35801" xr:uid="{00000000-0005-0000-0000-00006F840000}"/>
    <cellStyle name="Normal 14 5 3 2 5" xfId="35802" xr:uid="{00000000-0005-0000-0000-000070840000}"/>
    <cellStyle name="Normal 14 5 3 2 6" xfId="35803" xr:uid="{00000000-0005-0000-0000-000071840000}"/>
    <cellStyle name="Normal 14 5 3 2 7" xfId="35804" xr:uid="{00000000-0005-0000-0000-000072840000}"/>
    <cellStyle name="Normal 14 5 3 3" xfId="35805" xr:uid="{00000000-0005-0000-0000-000073840000}"/>
    <cellStyle name="Normal 14 5 3 3 2" xfId="35806" xr:uid="{00000000-0005-0000-0000-000074840000}"/>
    <cellStyle name="Normal 14 5 3 4" xfId="35807" xr:uid="{00000000-0005-0000-0000-000075840000}"/>
    <cellStyle name="Normal 14 5 3 5" xfId="35808" xr:uid="{00000000-0005-0000-0000-000076840000}"/>
    <cellStyle name="Normal 14 5 3 6" xfId="35809" xr:uid="{00000000-0005-0000-0000-000077840000}"/>
    <cellStyle name="Normal 14 5 3 7" xfId="35810" xr:uid="{00000000-0005-0000-0000-000078840000}"/>
    <cellStyle name="Normal 14 5 3 8" xfId="35811" xr:uid="{00000000-0005-0000-0000-000079840000}"/>
    <cellStyle name="Normal 14 5 4" xfId="35812" xr:uid="{00000000-0005-0000-0000-00007A840000}"/>
    <cellStyle name="Normal 14 5 4 2" xfId="35813" xr:uid="{00000000-0005-0000-0000-00007B840000}"/>
    <cellStyle name="Normal 14 5 4 2 2" xfId="35814" xr:uid="{00000000-0005-0000-0000-00007C840000}"/>
    <cellStyle name="Normal 14 5 4 3" xfId="35815" xr:uid="{00000000-0005-0000-0000-00007D840000}"/>
    <cellStyle name="Normal 14 5 4 4" xfId="35816" xr:uid="{00000000-0005-0000-0000-00007E840000}"/>
    <cellStyle name="Normal 14 5 4 5" xfId="35817" xr:uid="{00000000-0005-0000-0000-00007F840000}"/>
    <cellStyle name="Normal 14 5 4 6" xfId="35818" xr:uid="{00000000-0005-0000-0000-000080840000}"/>
    <cellStyle name="Normal 14 5 4 7" xfId="35819" xr:uid="{00000000-0005-0000-0000-000081840000}"/>
    <cellStyle name="Normal 14 5 5" xfId="35820" xr:uid="{00000000-0005-0000-0000-000082840000}"/>
    <cellStyle name="Normal 14 5 5 2" xfId="35821" xr:uid="{00000000-0005-0000-0000-000083840000}"/>
    <cellStyle name="Normal 14 5 6" xfId="35822" xr:uid="{00000000-0005-0000-0000-000084840000}"/>
    <cellStyle name="Normal 14 5 7" xfId="35823" xr:uid="{00000000-0005-0000-0000-000085840000}"/>
    <cellStyle name="Normal 14 5 8" xfId="35824" xr:uid="{00000000-0005-0000-0000-000086840000}"/>
    <cellStyle name="Normal 14 5 9" xfId="35825" xr:uid="{00000000-0005-0000-0000-000087840000}"/>
    <cellStyle name="Normal 14 6" xfId="4382" xr:uid="{00000000-0005-0000-0000-000088840000}"/>
    <cellStyle name="Normal 14 6 10" xfId="35826" xr:uid="{00000000-0005-0000-0000-000089840000}"/>
    <cellStyle name="Normal 14 6 2" xfId="4383" xr:uid="{00000000-0005-0000-0000-00008A840000}"/>
    <cellStyle name="Normal 14 6 2 2" xfId="35827" xr:uid="{00000000-0005-0000-0000-00008B840000}"/>
    <cellStyle name="Normal 14 6 2 2 2" xfId="35828" xr:uid="{00000000-0005-0000-0000-00008C840000}"/>
    <cellStyle name="Normal 14 6 2 2 2 2" xfId="35829" xr:uid="{00000000-0005-0000-0000-00008D840000}"/>
    <cellStyle name="Normal 14 6 2 2 3" xfId="35830" xr:uid="{00000000-0005-0000-0000-00008E840000}"/>
    <cellStyle name="Normal 14 6 2 2 4" xfId="35831" xr:uid="{00000000-0005-0000-0000-00008F840000}"/>
    <cellStyle name="Normal 14 6 2 2 5" xfId="35832" xr:uid="{00000000-0005-0000-0000-000090840000}"/>
    <cellStyle name="Normal 14 6 2 2 6" xfId="35833" xr:uid="{00000000-0005-0000-0000-000091840000}"/>
    <cellStyle name="Normal 14 6 2 2 7" xfId="35834" xr:uid="{00000000-0005-0000-0000-000092840000}"/>
    <cellStyle name="Normal 14 6 2 3" xfId="35835" xr:uid="{00000000-0005-0000-0000-000093840000}"/>
    <cellStyle name="Normal 14 6 2 3 2" xfId="35836" xr:uid="{00000000-0005-0000-0000-000094840000}"/>
    <cellStyle name="Normal 14 6 2 4" xfId="35837" xr:uid="{00000000-0005-0000-0000-000095840000}"/>
    <cellStyle name="Normal 14 6 2 5" xfId="35838" xr:uid="{00000000-0005-0000-0000-000096840000}"/>
    <cellStyle name="Normal 14 6 2 6" xfId="35839" xr:uid="{00000000-0005-0000-0000-000097840000}"/>
    <cellStyle name="Normal 14 6 2 7" xfId="35840" xr:uid="{00000000-0005-0000-0000-000098840000}"/>
    <cellStyle name="Normal 14 6 2 8" xfId="35841" xr:uid="{00000000-0005-0000-0000-000099840000}"/>
    <cellStyle name="Normal 14 6 3" xfId="4384" xr:uid="{00000000-0005-0000-0000-00009A840000}"/>
    <cellStyle name="Normal 14 6 3 2" xfId="35842" xr:uid="{00000000-0005-0000-0000-00009B840000}"/>
    <cellStyle name="Normal 14 6 3 2 2" xfId="35843" xr:uid="{00000000-0005-0000-0000-00009C840000}"/>
    <cellStyle name="Normal 14 6 3 2 2 2" xfId="35844" xr:uid="{00000000-0005-0000-0000-00009D840000}"/>
    <cellStyle name="Normal 14 6 3 2 3" xfId="35845" xr:uid="{00000000-0005-0000-0000-00009E840000}"/>
    <cellStyle name="Normal 14 6 3 2 4" xfId="35846" xr:uid="{00000000-0005-0000-0000-00009F840000}"/>
    <cellStyle name="Normal 14 6 3 2 5" xfId="35847" xr:uid="{00000000-0005-0000-0000-0000A0840000}"/>
    <cellStyle name="Normal 14 6 3 2 6" xfId="35848" xr:uid="{00000000-0005-0000-0000-0000A1840000}"/>
    <cellStyle name="Normal 14 6 3 2 7" xfId="35849" xr:uid="{00000000-0005-0000-0000-0000A2840000}"/>
    <cellStyle name="Normal 14 6 3 3" xfId="35850" xr:uid="{00000000-0005-0000-0000-0000A3840000}"/>
    <cellStyle name="Normal 14 6 3 3 2" xfId="35851" xr:uid="{00000000-0005-0000-0000-0000A4840000}"/>
    <cellStyle name="Normal 14 6 3 4" xfId="35852" xr:uid="{00000000-0005-0000-0000-0000A5840000}"/>
    <cellStyle name="Normal 14 6 3 5" xfId="35853" xr:uid="{00000000-0005-0000-0000-0000A6840000}"/>
    <cellStyle name="Normal 14 6 3 6" xfId="35854" xr:uid="{00000000-0005-0000-0000-0000A7840000}"/>
    <cellStyle name="Normal 14 6 3 7" xfId="35855" xr:uid="{00000000-0005-0000-0000-0000A8840000}"/>
    <cellStyle name="Normal 14 6 3 8" xfId="35856" xr:uid="{00000000-0005-0000-0000-0000A9840000}"/>
    <cellStyle name="Normal 14 6 4" xfId="35857" xr:uid="{00000000-0005-0000-0000-0000AA840000}"/>
    <cellStyle name="Normal 14 6 4 2" xfId="35858" xr:uid="{00000000-0005-0000-0000-0000AB840000}"/>
    <cellStyle name="Normal 14 6 4 2 2" xfId="35859" xr:uid="{00000000-0005-0000-0000-0000AC840000}"/>
    <cellStyle name="Normal 14 6 4 3" xfId="35860" xr:uid="{00000000-0005-0000-0000-0000AD840000}"/>
    <cellStyle name="Normal 14 6 4 4" xfId="35861" xr:uid="{00000000-0005-0000-0000-0000AE840000}"/>
    <cellStyle name="Normal 14 6 4 5" xfId="35862" xr:uid="{00000000-0005-0000-0000-0000AF840000}"/>
    <cellStyle name="Normal 14 6 4 6" xfId="35863" xr:uid="{00000000-0005-0000-0000-0000B0840000}"/>
    <cellStyle name="Normal 14 6 4 7" xfId="35864" xr:uid="{00000000-0005-0000-0000-0000B1840000}"/>
    <cellStyle name="Normal 14 6 5" xfId="35865" xr:uid="{00000000-0005-0000-0000-0000B2840000}"/>
    <cellStyle name="Normal 14 6 5 2" xfId="35866" xr:uid="{00000000-0005-0000-0000-0000B3840000}"/>
    <cellStyle name="Normal 14 6 6" xfId="35867" xr:uid="{00000000-0005-0000-0000-0000B4840000}"/>
    <cellStyle name="Normal 14 6 7" xfId="35868" xr:uid="{00000000-0005-0000-0000-0000B5840000}"/>
    <cellStyle name="Normal 14 6 8" xfId="35869" xr:uid="{00000000-0005-0000-0000-0000B6840000}"/>
    <cellStyle name="Normal 14 6 9" xfId="35870" xr:uid="{00000000-0005-0000-0000-0000B7840000}"/>
    <cellStyle name="Normal 14 7" xfId="4385" xr:uid="{00000000-0005-0000-0000-0000B8840000}"/>
    <cellStyle name="Normal 14 7 10" xfId="35871" xr:uid="{00000000-0005-0000-0000-0000B9840000}"/>
    <cellStyle name="Normal 14 7 2" xfId="4386" xr:uid="{00000000-0005-0000-0000-0000BA840000}"/>
    <cellStyle name="Normal 14 7 2 2" xfId="35872" xr:uid="{00000000-0005-0000-0000-0000BB840000}"/>
    <cellStyle name="Normal 14 7 2 2 2" xfId="35873" xr:uid="{00000000-0005-0000-0000-0000BC840000}"/>
    <cellStyle name="Normal 14 7 2 2 2 2" xfId="35874" xr:uid="{00000000-0005-0000-0000-0000BD840000}"/>
    <cellStyle name="Normal 14 7 2 2 3" xfId="35875" xr:uid="{00000000-0005-0000-0000-0000BE840000}"/>
    <cellStyle name="Normal 14 7 2 2 4" xfId="35876" xr:uid="{00000000-0005-0000-0000-0000BF840000}"/>
    <cellStyle name="Normal 14 7 2 2 5" xfId="35877" xr:uid="{00000000-0005-0000-0000-0000C0840000}"/>
    <cellStyle name="Normal 14 7 2 2 6" xfId="35878" xr:uid="{00000000-0005-0000-0000-0000C1840000}"/>
    <cellStyle name="Normal 14 7 2 2 7" xfId="35879" xr:uid="{00000000-0005-0000-0000-0000C2840000}"/>
    <cellStyle name="Normal 14 7 2 3" xfId="35880" xr:uid="{00000000-0005-0000-0000-0000C3840000}"/>
    <cellStyle name="Normal 14 7 2 3 2" xfId="35881" xr:uid="{00000000-0005-0000-0000-0000C4840000}"/>
    <cellStyle name="Normal 14 7 2 4" xfId="35882" xr:uid="{00000000-0005-0000-0000-0000C5840000}"/>
    <cellStyle name="Normal 14 7 2 5" xfId="35883" xr:uid="{00000000-0005-0000-0000-0000C6840000}"/>
    <cellStyle name="Normal 14 7 2 6" xfId="35884" xr:uid="{00000000-0005-0000-0000-0000C7840000}"/>
    <cellStyle name="Normal 14 7 2 7" xfId="35885" xr:uid="{00000000-0005-0000-0000-0000C8840000}"/>
    <cellStyle name="Normal 14 7 2 8" xfId="35886" xr:uid="{00000000-0005-0000-0000-0000C9840000}"/>
    <cellStyle name="Normal 14 7 3" xfId="4387" xr:uid="{00000000-0005-0000-0000-0000CA840000}"/>
    <cellStyle name="Normal 14 7 3 2" xfId="35887" xr:uid="{00000000-0005-0000-0000-0000CB840000}"/>
    <cellStyle name="Normal 14 7 3 2 2" xfId="35888" xr:uid="{00000000-0005-0000-0000-0000CC840000}"/>
    <cellStyle name="Normal 14 7 3 2 2 2" xfId="35889" xr:uid="{00000000-0005-0000-0000-0000CD840000}"/>
    <cellStyle name="Normal 14 7 3 2 3" xfId="35890" xr:uid="{00000000-0005-0000-0000-0000CE840000}"/>
    <cellStyle name="Normal 14 7 3 2 4" xfId="35891" xr:uid="{00000000-0005-0000-0000-0000CF840000}"/>
    <cellStyle name="Normal 14 7 3 2 5" xfId="35892" xr:uid="{00000000-0005-0000-0000-0000D0840000}"/>
    <cellStyle name="Normal 14 7 3 2 6" xfId="35893" xr:uid="{00000000-0005-0000-0000-0000D1840000}"/>
    <cellStyle name="Normal 14 7 3 2 7" xfId="35894" xr:uid="{00000000-0005-0000-0000-0000D2840000}"/>
    <cellStyle name="Normal 14 7 3 3" xfId="35895" xr:uid="{00000000-0005-0000-0000-0000D3840000}"/>
    <cellStyle name="Normal 14 7 3 3 2" xfId="35896" xr:uid="{00000000-0005-0000-0000-0000D4840000}"/>
    <cellStyle name="Normal 14 7 3 4" xfId="35897" xr:uid="{00000000-0005-0000-0000-0000D5840000}"/>
    <cellStyle name="Normal 14 7 3 5" xfId="35898" xr:uid="{00000000-0005-0000-0000-0000D6840000}"/>
    <cellStyle name="Normal 14 7 3 6" xfId="35899" xr:uid="{00000000-0005-0000-0000-0000D7840000}"/>
    <cellStyle name="Normal 14 7 3 7" xfId="35900" xr:uid="{00000000-0005-0000-0000-0000D8840000}"/>
    <cellStyle name="Normal 14 7 3 8" xfId="35901" xr:uid="{00000000-0005-0000-0000-0000D9840000}"/>
    <cellStyle name="Normal 14 7 4" xfId="35902" xr:uid="{00000000-0005-0000-0000-0000DA840000}"/>
    <cellStyle name="Normal 14 7 4 2" xfId="35903" xr:uid="{00000000-0005-0000-0000-0000DB840000}"/>
    <cellStyle name="Normal 14 7 4 2 2" xfId="35904" xr:uid="{00000000-0005-0000-0000-0000DC840000}"/>
    <cellStyle name="Normal 14 7 4 3" xfId="35905" xr:uid="{00000000-0005-0000-0000-0000DD840000}"/>
    <cellStyle name="Normal 14 7 4 4" xfId="35906" xr:uid="{00000000-0005-0000-0000-0000DE840000}"/>
    <cellStyle name="Normal 14 7 4 5" xfId="35907" xr:uid="{00000000-0005-0000-0000-0000DF840000}"/>
    <cellStyle name="Normal 14 7 4 6" xfId="35908" xr:uid="{00000000-0005-0000-0000-0000E0840000}"/>
    <cellStyle name="Normal 14 7 4 7" xfId="35909" xr:uid="{00000000-0005-0000-0000-0000E1840000}"/>
    <cellStyle name="Normal 14 7 5" xfId="35910" xr:uid="{00000000-0005-0000-0000-0000E2840000}"/>
    <cellStyle name="Normal 14 7 5 2" xfId="35911" xr:uid="{00000000-0005-0000-0000-0000E3840000}"/>
    <cellStyle name="Normal 14 7 6" xfId="35912" xr:uid="{00000000-0005-0000-0000-0000E4840000}"/>
    <cellStyle name="Normal 14 7 7" xfId="35913" xr:uid="{00000000-0005-0000-0000-0000E5840000}"/>
    <cellStyle name="Normal 14 7 8" xfId="35914" xr:uid="{00000000-0005-0000-0000-0000E6840000}"/>
    <cellStyle name="Normal 14 7 9" xfId="35915" xr:uid="{00000000-0005-0000-0000-0000E7840000}"/>
    <cellStyle name="Normal 14 8" xfId="4388" xr:uid="{00000000-0005-0000-0000-0000E8840000}"/>
    <cellStyle name="Normal 14 8 10" xfId="35916" xr:uid="{00000000-0005-0000-0000-0000E9840000}"/>
    <cellStyle name="Normal 14 8 2" xfId="4389" xr:uid="{00000000-0005-0000-0000-0000EA840000}"/>
    <cellStyle name="Normal 14 8 2 2" xfId="35917" xr:uid="{00000000-0005-0000-0000-0000EB840000}"/>
    <cellStyle name="Normal 14 8 2 2 2" xfId="35918" xr:uid="{00000000-0005-0000-0000-0000EC840000}"/>
    <cellStyle name="Normal 14 8 2 2 2 2" xfId="35919" xr:uid="{00000000-0005-0000-0000-0000ED840000}"/>
    <cellStyle name="Normal 14 8 2 2 3" xfId="35920" xr:uid="{00000000-0005-0000-0000-0000EE840000}"/>
    <cellStyle name="Normal 14 8 2 2 4" xfId="35921" xr:uid="{00000000-0005-0000-0000-0000EF840000}"/>
    <cellStyle name="Normal 14 8 2 2 5" xfId="35922" xr:uid="{00000000-0005-0000-0000-0000F0840000}"/>
    <cellStyle name="Normal 14 8 2 2 6" xfId="35923" xr:uid="{00000000-0005-0000-0000-0000F1840000}"/>
    <cellStyle name="Normal 14 8 2 2 7" xfId="35924" xr:uid="{00000000-0005-0000-0000-0000F2840000}"/>
    <cellStyle name="Normal 14 8 2 3" xfId="35925" xr:uid="{00000000-0005-0000-0000-0000F3840000}"/>
    <cellStyle name="Normal 14 8 2 3 2" xfId="35926" xr:uid="{00000000-0005-0000-0000-0000F4840000}"/>
    <cellStyle name="Normal 14 8 2 4" xfId="35927" xr:uid="{00000000-0005-0000-0000-0000F5840000}"/>
    <cellStyle name="Normal 14 8 2 5" xfId="35928" xr:uid="{00000000-0005-0000-0000-0000F6840000}"/>
    <cellStyle name="Normal 14 8 2 6" xfId="35929" xr:uid="{00000000-0005-0000-0000-0000F7840000}"/>
    <cellStyle name="Normal 14 8 2 7" xfId="35930" xr:uid="{00000000-0005-0000-0000-0000F8840000}"/>
    <cellStyle name="Normal 14 8 2 8" xfId="35931" xr:uid="{00000000-0005-0000-0000-0000F9840000}"/>
    <cellStyle name="Normal 14 8 3" xfId="4390" xr:uid="{00000000-0005-0000-0000-0000FA840000}"/>
    <cellStyle name="Normal 14 8 3 2" xfId="35932" xr:uid="{00000000-0005-0000-0000-0000FB840000}"/>
    <cellStyle name="Normal 14 8 3 2 2" xfId="35933" xr:uid="{00000000-0005-0000-0000-0000FC840000}"/>
    <cellStyle name="Normal 14 8 3 2 2 2" xfId="35934" xr:uid="{00000000-0005-0000-0000-0000FD840000}"/>
    <cellStyle name="Normal 14 8 3 2 3" xfId="35935" xr:uid="{00000000-0005-0000-0000-0000FE840000}"/>
    <cellStyle name="Normal 14 8 3 2 4" xfId="35936" xr:uid="{00000000-0005-0000-0000-0000FF840000}"/>
    <cellStyle name="Normal 14 8 3 2 5" xfId="35937" xr:uid="{00000000-0005-0000-0000-000000850000}"/>
    <cellStyle name="Normal 14 8 3 2 6" xfId="35938" xr:uid="{00000000-0005-0000-0000-000001850000}"/>
    <cellStyle name="Normal 14 8 3 2 7" xfId="35939" xr:uid="{00000000-0005-0000-0000-000002850000}"/>
    <cellStyle name="Normal 14 8 3 3" xfId="35940" xr:uid="{00000000-0005-0000-0000-000003850000}"/>
    <cellStyle name="Normal 14 8 3 3 2" xfId="35941" xr:uid="{00000000-0005-0000-0000-000004850000}"/>
    <cellStyle name="Normal 14 8 3 4" xfId="35942" xr:uid="{00000000-0005-0000-0000-000005850000}"/>
    <cellStyle name="Normal 14 8 3 5" xfId="35943" xr:uid="{00000000-0005-0000-0000-000006850000}"/>
    <cellStyle name="Normal 14 8 3 6" xfId="35944" xr:uid="{00000000-0005-0000-0000-000007850000}"/>
    <cellStyle name="Normal 14 8 3 7" xfId="35945" xr:uid="{00000000-0005-0000-0000-000008850000}"/>
    <cellStyle name="Normal 14 8 3 8" xfId="35946" xr:uid="{00000000-0005-0000-0000-000009850000}"/>
    <cellStyle name="Normal 14 8 4" xfId="35947" xr:uid="{00000000-0005-0000-0000-00000A850000}"/>
    <cellStyle name="Normal 14 8 4 2" xfId="35948" xr:uid="{00000000-0005-0000-0000-00000B850000}"/>
    <cellStyle name="Normal 14 8 4 2 2" xfId="35949" xr:uid="{00000000-0005-0000-0000-00000C850000}"/>
    <cellStyle name="Normal 14 8 4 3" xfId="35950" xr:uid="{00000000-0005-0000-0000-00000D850000}"/>
    <cellStyle name="Normal 14 8 4 4" xfId="35951" xr:uid="{00000000-0005-0000-0000-00000E850000}"/>
    <cellStyle name="Normal 14 8 4 5" xfId="35952" xr:uid="{00000000-0005-0000-0000-00000F850000}"/>
    <cellStyle name="Normal 14 8 4 6" xfId="35953" xr:uid="{00000000-0005-0000-0000-000010850000}"/>
    <cellStyle name="Normal 14 8 4 7" xfId="35954" xr:uid="{00000000-0005-0000-0000-000011850000}"/>
    <cellStyle name="Normal 14 8 5" xfId="35955" xr:uid="{00000000-0005-0000-0000-000012850000}"/>
    <cellStyle name="Normal 14 8 5 2" xfId="35956" xr:uid="{00000000-0005-0000-0000-000013850000}"/>
    <cellStyle name="Normal 14 8 6" xfId="35957" xr:uid="{00000000-0005-0000-0000-000014850000}"/>
    <cellStyle name="Normal 14 8 7" xfId="35958" xr:uid="{00000000-0005-0000-0000-000015850000}"/>
    <cellStyle name="Normal 14 8 8" xfId="35959" xr:uid="{00000000-0005-0000-0000-000016850000}"/>
    <cellStyle name="Normal 14 8 9" xfId="35960" xr:uid="{00000000-0005-0000-0000-000017850000}"/>
    <cellStyle name="Normal 14 9" xfId="4391" xr:uid="{00000000-0005-0000-0000-000018850000}"/>
    <cellStyle name="Normal 14 9 2" xfId="4392" xr:uid="{00000000-0005-0000-0000-000019850000}"/>
    <cellStyle name="Normal 14 9 2 2" xfId="35961" xr:uid="{00000000-0005-0000-0000-00001A850000}"/>
    <cellStyle name="Normal 14 9 2 2 2" xfId="35962" xr:uid="{00000000-0005-0000-0000-00001B850000}"/>
    <cellStyle name="Normal 14 9 2 2 2 2" xfId="35963" xr:uid="{00000000-0005-0000-0000-00001C850000}"/>
    <cellStyle name="Normal 14 9 2 2 3" xfId="35964" xr:uid="{00000000-0005-0000-0000-00001D850000}"/>
    <cellStyle name="Normal 14 9 2 2 4" xfId="35965" xr:uid="{00000000-0005-0000-0000-00001E850000}"/>
    <cellStyle name="Normal 14 9 2 2 5" xfId="35966" xr:uid="{00000000-0005-0000-0000-00001F850000}"/>
    <cellStyle name="Normal 14 9 2 2 6" xfId="35967" xr:uid="{00000000-0005-0000-0000-000020850000}"/>
    <cellStyle name="Normal 14 9 2 2 7" xfId="35968" xr:uid="{00000000-0005-0000-0000-000021850000}"/>
    <cellStyle name="Normal 14 9 2 3" xfId="35969" xr:uid="{00000000-0005-0000-0000-000022850000}"/>
    <cellStyle name="Normal 14 9 2 3 2" xfId="35970" xr:uid="{00000000-0005-0000-0000-000023850000}"/>
    <cellStyle name="Normal 14 9 2 4" xfId="35971" xr:uid="{00000000-0005-0000-0000-000024850000}"/>
    <cellStyle name="Normal 14 9 2 5" xfId="35972" xr:uid="{00000000-0005-0000-0000-000025850000}"/>
    <cellStyle name="Normal 14 9 2 6" xfId="35973" xr:uid="{00000000-0005-0000-0000-000026850000}"/>
    <cellStyle name="Normal 14 9 2 7" xfId="35974" xr:uid="{00000000-0005-0000-0000-000027850000}"/>
    <cellStyle name="Normal 14 9 2 8" xfId="35975" xr:uid="{00000000-0005-0000-0000-000028850000}"/>
    <cellStyle name="Normal 14 9 3" xfId="35976" xr:uid="{00000000-0005-0000-0000-000029850000}"/>
    <cellStyle name="Normal 14 9 3 2" xfId="35977" xr:uid="{00000000-0005-0000-0000-00002A850000}"/>
    <cellStyle name="Normal 14 9 3 2 2" xfId="35978" xr:uid="{00000000-0005-0000-0000-00002B850000}"/>
    <cellStyle name="Normal 14 9 3 3" xfId="35979" xr:uid="{00000000-0005-0000-0000-00002C850000}"/>
    <cellStyle name="Normal 14 9 3 4" xfId="35980" xr:uid="{00000000-0005-0000-0000-00002D850000}"/>
    <cellStyle name="Normal 14 9 3 5" xfId="35981" xr:uid="{00000000-0005-0000-0000-00002E850000}"/>
    <cellStyle name="Normal 14 9 3 6" xfId="35982" xr:uid="{00000000-0005-0000-0000-00002F850000}"/>
    <cellStyle name="Normal 14 9 3 7" xfId="35983" xr:uid="{00000000-0005-0000-0000-000030850000}"/>
    <cellStyle name="Normal 14 9 4" xfId="35984" xr:uid="{00000000-0005-0000-0000-000031850000}"/>
    <cellStyle name="Normal 14 9 4 2" xfId="35985" xr:uid="{00000000-0005-0000-0000-000032850000}"/>
    <cellStyle name="Normal 14 9 5" xfId="35986" xr:uid="{00000000-0005-0000-0000-000033850000}"/>
    <cellStyle name="Normal 14 9 6" xfId="35987" xr:uid="{00000000-0005-0000-0000-000034850000}"/>
    <cellStyle name="Normal 14 9 7" xfId="35988" xr:uid="{00000000-0005-0000-0000-000035850000}"/>
    <cellStyle name="Normal 14 9 8" xfId="35989" xr:uid="{00000000-0005-0000-0000-000036850000}"/>
    <cellStyle name="Normal 14 9 9" xfId="35990" xr:uid="{00000000-0005-0000-0000-000037850000}"/>
    <cellStyle name="Normal 15" xfId="1819" xr:uid="{00000000-0005-0000-0000-000038850000}"/>
    <cellStyle name="Normal 15 10" xfId="35991" xr:uid="{00000000-0005-0000-0000-000039850000}"/>
    <cellStyle name="Normal 15 10 2" xfId="35992" xr:uid="{00000000-0005-0000-0000-00003A850000}"/>
    <cellStyle name="Normal 15 10 2 2" xfId="35993" xr:uid="{00000000-0005-0000-0000-00003B850000}"/>
    <cellStyle name="Normal 15 10 3" xfId="35994" xr:uid="{00000000-0005-0000-0000-00003C850000}"/>
    <cellStyle name="Normal 15 10 4" xfId="35995" xr:uid="{00000000-0005-0000-0000-00003D850000}"/>
    <cellStyle name="Normal 15 10 5" xfId="35996" xr:uid="{00000000-0005-0000-0000-00003E850000}"/>
    <cellStyle name="Normal 15 10 6" xfId="35997" xr:uid="{00000000-0005-0000-0000-00003F850000}"/>
    <cellStyle name="Normal 15 10 7" xfId="35998" xr:uid="{00000000-0005-0000-0000-000040850000}"/>
    <cellStyle name="Normal 15 11" xfId="35999" xr:uid="{00000000-0005-0000-0000-000041850000}"/>
    <cellStyle name="Normal 15 11 2" xfId="36000" xr:uid="{00000000-0005-0000-0000-000042850000}"/>
    <cellStyle name="Normal 15 12" xfId="36001" xr:uid="{00000000-0005-0000-0000-000043850000}"/>
    <cellStyle name="Normal 15 13" xfId="36002" xr:uid="{00000000-0005-0000-0000-000044850000}"/>
    <cellStyle name="Normal 15 14" xfId="36003" xr:uid="{00000000-0005-0000-0000-000045850000}"/>
    <cellStyle name="Normal 15 15" xfId="36004" xr:uid="{00000000-0005-0000-0000-000046850000}"/>
    <cellStyle name="Normal 15 16" xfId="36005" xr:uid="{00000000-0005-0000-0000-000047850000}"/>
    <cellStyle name="Normal 15 2" xfId="1820" xr:uid="{00000000-0005-0000-0000-000048850000}"/>
    <cellStyle name="Normal 15 2 10" xfId="36006" xr:uid="{00000000-0005-0000-0000-000049850000}"/>
    <cellStyle name="Normal 15 2 10 2" xfId="36007" xr:uid="{00000000-0005-0000-0000-00004A850000}"/>
    <cellStyle name="Normal 15 2 11" xfId="36008" xr:uid="{00000000-0005-0000-0000-00004B850000}"/>
    <cellStyle name="Normal 15 2 12" xfId="36009" xr:uid="{00000000-0005-0000-0000-00004C850000}"/>
    <cellStyle name="Normal 15 2 13" xfId="36010" xr:uid="{00000000-0005-0000-0000-00004D850000}"/>
    <cellStyle name="Normal 15 2 14" xfId="36011" xr:uid="{00000000-0005-0000-0000-00004E850000}"/>
    <cellStyle name="Normal 15 2 15" xfId="36012" xr:uid="{00000000-0005-0000-0000-00004F850000}"/>
    <cellStyle name="Normal 15 2 2" xfId="1821" xr:uid="{00000000-0005-0000-0000-000050850000}"/>
    <cellStyle name="Normal 15 2 2 10" xfId="36013" xr:uid="{00000000-0005-0000-0000-000051850000}"/>
    <cellStyle name="Normal 15 2 2 2" xfId="4393" xr:uid="{00000000-0005-0000-0000-000052850000}"/>
    <cellStyle name="Normal 15 2 2 2 2" xfId="36014" xr:uid="{00000000-0005-0000-0000-000053850000}"/>
    <cellStyle name="Normal 15 2 2 2 2 2" xfId="36015" xr:uid="{00000000-0005-0000-0000-000054850000}"/>
    <cellStyle name="Normal 15 2 2 2 2 2 2" xfId="36016" xr:uid="{00000000-0005-0000-0000-000055850000}"/>
    <cellStyle name="Normal 15 2 2 2 2 3" xfId="36017" xr:uid="{00000000-0005-0000-0000-000056850000}"/>
    <cellStyle name="Normal 15 2 2 2 2 4" xfId="36018" xr:uid="{00000000-0005-0000-0000-000057850000}"/>
    <cellStyle name="Normal 15 2 2 2 2 5" xfId="36019" xr:uid="{00000000-0005-0000-0000-000058850000}"/>
    <cellStyle name="Normal 15 2 2 2 2 6" xfId="36020" xr:uid="{00000000-0005-0000-0000-000059850000}"/>
    <cellStyle name="Normal 15 2 2 2 2 7" xfId="36021" xr:uid="{00000000-0005-0000-0000-00005A850000}"/>
    <cellStyle name="Normal 15 2 2 2 3" xfId="36022" xr:uid="{00000000-0005-0000-0000-00005B850000}"/>
    <cellStyle name="Normal 15 2 2 2 3 2" xfId="36023" xr:uid="{00000000-0005-0000-0000-00005C850000}"/>
    <cellStyle name="Normal 15 2 2 2 4" xfId="36024" xr:uid="{00000000-0005-0000-0000-00005D850000}"/>
    <cellStyle name="Normal 15 2 2 2 5" xfId="36025" xr:uid="{00000000-0005-0000-0000-00005E850000}"/>
    <cellStyle name="Normal 15 2 2 2 6" xfId="36026" xr:uid="{00000000-0005-0000-0000-00005F850000}"/>
    <cellStyle name="Normal 15 2 2 2 7" xfId="36027" xr:uid="{00000000-0005-0000-0000-000060850000}"/>
    <cellStyle name="Normal 15 2 2 2 8" xfId="36028" xr:uid="{00000000-0005-0000-0000-000061850000}"/>
    <cellStyle name="Normal 15 2 2 3" xfId="4394" xr:uid="{00000000-0005-0000-0000-000062850000}"/>
    <cellStyle name="Normal 15 2 2 3 2" xfId="36029" xr:uid="{00000000-0005-0000-0000-000063850000}"/>
    <cellStyle name="Normal 15 2 2 3 2 2" xfId="36030" xr:uid="{00000000-0005-0000-0000-000064850000}"/>
    <cellStyle name="Normal 15 2 2 3 2 2 2" xfId="36031" xr:uid="{00000000-0005-0000-0000-000065850000}"/>
    <cellStyle name="Normal 15 2 2 3 2 3" xfId="36032" xr:uid="{00000000-0005-0000-0000-000066850000}"/>
    <cellStyle name="Normal 15 2 2 3 2 4" xfId="36033" xr:uid="{00000000-0005-0000-0000-000067850000}"/>
    <cellStyle name="Normal 15 2 2 3 2 5" xfId="36034" xr:uid="{00000000-0005-0000-0000-000068850000}"/>
    <cellStyle name="Normal 15 2 2 3 2 6" xfId="36035" xr:uid="{00000000-0005-0000-0000-000069850000}"/>
    <cellStyle name="Normal 15 2 2 3 2 7" xfId="36036" xr:uid="{00000000-0005-0000-0000-00006A850000}"/>
    <cellStyle name="Normal 15 2 2 3 3" xfId="36037" xr:uid="{00000000-0005-0000-0000-00006B850000}"/>
    <cellStyle name="Normal 15 2 2 3 3 2" xfId="36038" xr:uid="{00000000-0005-0000-0000-00006C850000}"/>
    <cellStyle name="Normal 15 2 2 3 4" xfId="36039" xr:uid="{00000000-0005-0000-0000-00006D850000}"/>
    <cellStyle name="Normal 15 2 2 3 5" xfId="36040" xr:uid="{00000000-0005-0000-0000-00006E850000}"/>
    <cellStyle name="Normal 15 2 2 3 6" xfId="36041" xr:uid="{00000000-0005-0000-0000-00006F850000}"/>
    <cellStyle name="Normal 15 2 2 3 7" xfId="36042" xr:uid="{00000000-0005-0000-0000-000070850000}"/>
    <cellStyle name="Normal 15 2 2 3 8" xfId="36043" xr:uid="{00000000-0005-0000-0000-000071850000}"/>
    <cellStyle name="Normal 15 2 2 4" xfId="36044" xr:uid="{00000000-0005-0000-0000-000072850000}"/>
    <cellStyle name="Normal 15 2 2 4 2" xfId="36045" xr:uid="{00000000-0005-0000-0000-000073850000}"/>
    <cellStyle name="Normal 15 2 2 4 2 2" xfId="36046" xr:uid="{00000000-0005-0000-0000-000074850000}"/>
    <cellStyle name="Normal 15 2 2 4 3" xfId="36047" xr:uid="{00000000-0005-0000-0000-000075850000}"/>
    <cellStyle name="Normal 15 2 2 4 4" xfId="36048" xr:uid="{00000000-0005-0000-0000-000076850000}"/>
    <cellStyle name="Normal 15 2 2 4 5" xfId="36049" xr:uid="{00000000-0005-0000-0000-000077850000}"/>
    <cellStyle name="Normal 15 2 2 4 6" xfId="36050" xr:uid="{00000000-0005-0000-0000-000078850000}"/>
    <cellStyle name="Normal 15 2 2 4 7" xfId="36051" xr:uid="{00000000-0005-0000-0000-000079850000}"/>
    <cellStyle name="Normal 15 2 2 5" xfId="36052" xr:uid="{00000000-0005-0000-0000-00007A850000}"/>
    <cellStyle name="Normal 15 2 2 5 2" xfId="36053" xr:uid="{00000000-0005-0000-0000-00007B850000}"/>
    <cellStyle name="Normal 15 2 2 6" xfId="36054" xr:uid="{00000000-0005-0000-0000-00007C850000}"/>
    <cellStyle name="Normal 15 2 2 7" xfId="36055" xr:uid="{00000000-0005-0000-0000-00007D850000}"/>
    <cellStyle name="Normal 15 2 2 8" xfId="36056" xr:uid="{00000000-0005-0000-0000-00007E850000}"/>
    <cellStyle name="Normal 15 2 2 9" xfId="36057" xr:uid="{00000000-0005-0000-0000-00007F850000}"/>
    <cellStyle name="Normal 15 2 3" xfId="1822" xr:uid="{00000000-0005-0000-0000-000080850000}"/>
    <cellStyle name="Normal 15 2 3 10" xfId="36058" xr:uid="{00000000-0005-0000-0000-000081850000}"/>
    <cellStyle name="Normal 15 2 3 2" xfId="4395" xr:uid="{00000000-0005-0000-0000-000082850000}"/>
    <cellStyle name="Normal 15 2 3 2 2" xfId="36059" xr:uid="{00000000-0005-0000-0000-000083850000}"/>
    <cellStyle name="Normal 15 2 3 2 2 2" xfId="36060" xr:uid="{00000000-0005-0000-0000-000084850000}"/>
    <cellStyle name="Normal 15 2 3 2 2 2 2" xfId="36061" xr:uid="{00000000-0005-0000-0000-000085850000}"/>
    <cellStyle name="Normal 15 2 3 2 2 3" xfId="36062" xr:uid="{00000000-0005-0000-0000-000086850000}"/>
    <cellStyle name="Normal 15 2 3 2 2 4" xfId="36063" xr:uid="{00000000-0005-0000-0000-000087850000}"/>
    <cellStyle name="Normal 15 2 3 2 2 5" xfId="36064" xr:uid="{00000000-0005-0000-0000-000088850000}"/>
    <cellStyle name="Normal 15 2 3 2 2 6" xfId="36065" xr:uid="{00000000-0005-0000-0000-000089850000}"/>
    <cellStyle name="Normal 15 2 3 2 2 7" xfId="36066" xr:uid="{00000000-0005-0000-0000-00008A850000}"/>
    <cellStyle name="Normal 15 2 3 2 3" xfId="36067" xr:uid="{00000000-0005-0000-0000-00008B850000}"/>
    <cellStyle name="Normal 15 2 3 2 3 2" xfId="36068" xr:uid="{00000000-0005-0000-0000-00008C850000}"/>
    <cellStyle name="Normal 15 2 3 2 4" xfId="36069" xr:uid="{00000000-0005-0000-0000-00008D850000}"/>
    <cellStyle name="Normal 15 2 3 2 5" xfId="36070" xr:uid="{00000000-0005-0000-0000-00008E850000}"/>
    <cellStyle name="Normal 15 2 3 2 6" xfId="36071" xr:uid="{00000000-0005-0000-0000-00008F850000}"/>
    <cellStyle name="Normal 15 2 3 2 7" xfId="36072" xr:uid="{00000000-0005-0000-0000-000090850000}"/>
    <cellStyle name="Normal 15 2 3 2 8" xfId="36073" xr:uid="{00000000-0005-0000-0000-000091850000}"/>
    <cellStyle name="Normal 15 2 3 3" xfId="4396" xr:uid="{00000000-0005-0000-0000-000092850000}"/>
    <cellStyle name="Normal 15 2 3 3 2" xfId="36074" xr:uid="{00000000-0005-0000-0000-000093850000}"/>
    <cellStyle name="Normal 15 2 3 3 2 2" xfId="36075" xr:uid="{00000000-0005-0000-0000-000094850000}"/>
    <cellStyle name="Normal 15 2 3 3 2 2 2" xfId="36076" xr:uid="{00000000-0005-0000-0000-000095850000}"/>
    <cellStyle name="Normal 15 2 3 3 2 3" xfId="36077" xr:uid="{00000000-0005-0000-0000-000096850000}"/>
    <cellStyle name="Normal 15 2 3 3 2 4" xfId="36078" xr:uid="{00000000-0005-0000-0000-000097850000}"/>
    <cellStyle name="Normal 15 2 3 3 2 5" xfId="36079" xr:uid="{00000000-0005-0000-0000-000098850000}"/>
    <cellStyle name="Normal 15 2 3 3 2 6" xfId="36080" xr:uid="{00000000-0005-0000-0000-000099850000}"/>
    <cellStyle name="Normal 15 2 3 3 2 7" xfId="36081" xr:uid="{00000000-0005-0000-0000-00009A850000}"/>
    <cellStyle name="Normal 15 2 3 3 3" xfId="36082" xr:uid="{00000000-0005-0000-0000-00009B850000}"/>
    <cellStyle name="Normal 15 2 3 3 3 2" xfId="36083" xr:uid="{00000000-0005-0000-0000-00009C850000}"/>
    <cellStyle name="Normal 15 2 3 3 4" xfId="36084" xr:uid="{00000000-0005-0000-0000-00009D850000}"/>
    <cellStyle name="Normal 15 2 3 3 5" xfId="36085" xr:uid="{00000000-0005-0000-0000-00009E850000}"/>
    <cellStyle name="Normal 15 2 3 3 6" xfId="36086" xr:uid="{00000000-0005-0000-0000-00009F850000}"/>
    <cellStyle name="Normal 15 2 3 3 7" xfId="36087" xr:uid="{00000000-0005-0000-0000-0000A0850000}"/>
    <cellStyle name="Normal 15 2 3 3 8" xfId="36088" xr:uid="{00000000-0005-0000-0000-0000A1850000}"/>
    <cellStyle name="Normal 15 2 3 4" xfId="36089" xr:uid="{00000000-0005-0000-0000-0000A2850000}"/>
    <cellStyle name="Normal 15 2 3 4 2" xfId="36090" xr:uid="{00000000-0005-0000-0000-0000A3850000}"/>
    <cellStyle name="Normal 15 2 3 4 2 2" xfId="36091" xr:uid="{00000000-0005-0000-0000-0000A4850000}"/>
    <cellStyle name="Normal 15 2 3 4 3" xfId="36092" xr:uid="{00000000-0005-0000-0000-0000A5850000}"/>
    <cellStyle name="Normal 15 2 3 4 4" xfId="36093" xr:uid="{00000000-0005-0000-0000-0000A6850000}"/>
    <cellStyle name="Normal 15 2 3 4 5" xfId="36094" xr:uid="{00000000-0005-0000-0000-0000A7850000}"/>
    <cellStyle name="Normal 15 2 3 4 6" xfId="36095" xr:uid="{00000000-0005-0000-0000-0000A8850000}"/>
    <cellStyle name="Normal 15 2 3 4 7" xfId="36096" xr:uid="{00000000-0005-0000-0000-0000A9850000}"/>
    <cellStyle name="Normal 15 2 3 5" xfId="36097" xr:uid="{00000000-0005-0000-0000-0000AA850000}"/>
    <cellStyle name="Normal 15 2 3 5 2" xfId="36098" xr:uid="{00000000-0005-0000-0000-0000AB850000}"/>
    <cellStyle name="Normal 15 2 3 6" xfId="36099" xr:uid="{00000000-0005-0000-0000-0000AC850000}"/>
    <cellStyle name="Normal 15 2 3 7" xfId="36100" xr:uid="{00000000-0005-0000-0000-0000AD850000}"/>
    <cellStyle name="Normal 15 2 3 8" xfId="36101" xr:uid="{00000000-0005-0000-0000-0000AE850000}"/>
    <cellStyle name="Normal 15 2 3 9" xfId="36102" xr:uid="{00000000-0005-0000-0000-0000AF850000}"/>
    <cellStyle name="Normal 15 2 4" xfId="4397" xr:uid="{00000000-0005-0000-0000-0000B0850000}"/>
    <cellStyle name="Normal 15 2 4 10" xfId="36103" xr:uid="{00000000-0005-0000-0000-0000B1850000}"/>
    <cellStyle name="Normal 15 2 4 2" xfId="4398" xr:uid="{00000000-0005-0000-0000-0000B2850000}"/>
    <cellStyle name="Normal 15 2 4 2 2" xfId="36104" xr:uid="{00000000-0005-0000-0000-0000B3850000}"/>
    <cellStyle name="Normal 15 2 4 2 2 2" xfId="36105" xr:uid="{00000000-0005-0000-0000-0000B4850000}"/>
    <cellStyle name="Normal 15 2 4 2 2 2 2" xfId="36106" xr:uid="{00000000-0005-0000-0000-0000B5850000}"/>
    <cellStyle name="Normal 15 2 4 2 2 3" xfId="36107" xr:uid="{00000000-0005-0000-0000-0000B6850000}"/>
    <cellStyle name="Normal 15 2 4 2 2 4" xfId="36108" xr:uid="{00000000-0005-0000-0000-0000B7850000}"/>
    <cellStyle name="Normal 15 2 4 2 2 5" xfId="36109" xr:uid="{00000000-0005-0000-0000-0000B8850000}"/>
    <cellStyle name="Normal 15 2 4 2 2 6" xfId="36110" xr:uid="{00000000-0005-0000-0000-0000B9850000}"/>
    <cellStyle name="Normal 15 2 4 2 2 7" xfId="36111" xr:uid="{00000000-0005-0000-0000-0000BA850000}"/>
    <cellStyle name="Normal 15 2 4 2 3" xfId="36112" xr:uid="{00000000-0005-0000-0000-0000BB850000}"/>
    <cellStyle name="Normal 15 2 4 2 3 2" xfId="36113" xr:uid="{00000000-0005-0000-0000-0000BC850000}"/>
    <cellStyle name="Normal 15 2 4 2 4" xfId="36114" xr:uid="{00000000-0005-0000-0000-0000BD850000}"/>
    <cellStyle name="Normal 15 2 4 2 5" xfId="36115" xr:uid="{00000000-0005-0000-0000-0000BE850000}"/>
    <cellStyle name="Normal 15 2 4 2 6" xfId="36116" xr:uid="{00000000-0005-0000-0000-0000BF850000}"/>
    <cellStyle name="Normal 15 2 4 2 7" xfId="36117" xr:uid="{00000000-0005-0000-0000-0000C0850000}"/>
    <cellStyle name="Normal 15 2 4 2 8" xfId="36118" xr:uid="{00000000-0005-0000-0000-0000C1850000}"/>
    <cellStyle name="Normal 15 2 4 3" xfId="4399" xr:uid="{00000000-0005-0000-0000-0000C2850000}"/>
    <cellStyle name="Normal 15 2 4 3 2" xfId="36119" xr:uid="{00000000-0005-0000-0000-0000C3850000}"/>
    <cellStyle name="Normal 15 2 4 3 2 2" xfId="36120" xr:uid="{00000000-0005-0000-0000-0000C4850000}"/>
    <cellStyle name="Normal 15 2 4 3 2 2 2" xfId="36121" xr:uid="{00000000-0005-0000-0000-0000C5850000}"/>
    <cellStyle name="Normal 15 2 4 3 2 3" xfId="36122" xr:uid="{00000000-0005-0000-0000-0000C6850000}"/>
    <cellStyle name="Normal 15 2 4 3 2 4" xfId="36123" xr:uid="{00000000-0005-0000-0000-0000C7850000}"/>
    <cellStyle name="Normal 15 2 4 3 2 5" xfId="36124" xr:uid="{00000000-0005-0000-0000-0000C8850000}"/>
    <cellStyle name="Normal 15 2 4 3 2 6" xfId="36125" xr:uid="{00000000-0005-0000-0000-0000C9850000}"/>
    <cellStyle name="Normal 15 2 4 3 2 7" xfId="36126" xr:uid="{00000000-0005-0000-0000-0000CA850000}"/>
    <cellStyle name="Normal 15 2 4 3 3" xfId="36127" xr:uid="{00000000-0005-0000-0000-0000CB850000}"/>
    <cellStyle name="Normal 15 2 4 3 3 2" xfId="36128" xr:uid="{00000000-0005-0000-0000-0000CC850000}"/>
    <cellStyle name="Normal 15 2 4 3 4" xfId="36129" xr:uid="{00000000-0005-0000-0000-0000CD850000}"/>
    <cellStyle name="Normal 15 2 4 3 5" xfId="36130" xr:uid="{00000000-0005-0000-0000-0000CE850000}"/>
    <cellStyle name="Normal 15 2 4 3 6" xfId="36131" xr:uid="{00000000-0005-0000-0000-0000CF850000}"/>
    <cellStyle name="Normal 15 2 4 3 7" xfId="36132" xr:uid="{00000000-0005-0000-0000-0000D0850000}"/>
    <cellStyle name="Normal 15 2 4 3 8" xfId="36133" xr:uid="{00000000-0005-0000-0000-0000D1850000}"/>
    <cellStyle name="Normal 15 2 4 4" xfId="36134" xr:uid="{00000000-0005-0000-0000-0000D2850000}"/>
    <cellStyle name="Normal 15 2 4 4 2" xfId="36135" xr:uid="{00000000-0005-0000-0000-0000D3850000}"/>
    <cellStyle name="Normal 15 2 4 4 2 2" xfId="36136" xr:uid="{00000000-0005-0000-0000-0000D4850000}"/>
    <cellStyle name="Normal 15 2 4 4 3" xfId="36137" xr:uid="{00000000-0005-0000-0000-0000D5850000}"/>
    <cellStyle name="Normal 15 2 4 4 4" xfId="36138" xr:uid="{00000000-0005-0000-0000-0000D6850000}"/>
    <cellStyle name="Normal 15 2 4 4 5" xfId="36139" xr:uid="{00000000-0005-0000-0000-0000D7850000}"/>
    <cellStyle name="Normal 15 2 4 4 6" xfId="36140" xr:uid="{00000000-0005-0000-0000-0000D8850000}"/>
    <cellStyle name="Normal 15 2 4 4 7" xfId="36141" xr:uid="{00000000-0005-0000-0000-0000D9850000}"/>
    <cellStyle name="Normal 15 2 4 5" xfId="36142" xr:uid="{00000000-0005-0000-0000-0000DA850000}"/>
    <cellStyle name="Normal 15 2 4 5 2" xfId="36143" xr:uid="{00000000-0005-0000-0000-0000DB850000}"/>
    <cellStyle name="Normal 15 2 4 6" xfId="36144" xr:uid="{00000000-0005-0000-0000-0000DC850000}"/>
    <cellStyle name="Normal 15 2 4 7" xfId="36145" xr:uid="{00000000-0005-0000-0000-0000DD850000}"/>
    <cellStyle name="Normal 15 2 4 8" xfId="36146" xr:uid="{00000000-0005-0000-0000-0000DE850000}"/>
    <cellStyle name="Normal 15 2 4 9" xfId="36147" xr:uid="{00000000-0005-0000-0000-0000DF850000}"/>
    <cellStyle name="Normal 15 2 5" xfId="4400" xr:uid="{00000000-0005-0000-0000-0000E0850000}"/>
    <cellStyle name="Normal 15 2 5 2" xfId="4401" xr:uid="{00000000-0005-0000-0000-0000E1850000}"/>
    <cellStyle name="Normal 15 2 5 2 2" xfId="36148" xr:uid="{00000000-0005-0000-0000-0000E2850000}"/>
    <cellStyle name="Normal 15 2 5 2 2 2" xfId="36149" xr:uid="{00000000-0005-0000-0000-0000E3850000}"/>
    <cellStyle name="Normal 15 2 5 2 2 2 2" xfId="36150" xr:uid="{00000000-0005-0000-0000-0000E4850000}"/>
    <cellStyle name="Normal 15 2 5 2 2 3" xfId="36151" xr:uid="{00000000-0005-0000-0000-0000E5850000}"/>
    <cellStyle name="Normal 15 2 5 2 2 4" xfId="36152" xr:uid="{00000000-0005-0000-0000-0000E6850000}"/>
    <cellStyle name="Normal 15 2 5 2 2 5" xfId="36153" xr:uid="{00000000-0005-0000-0000-0000E7850000}"/>
    <cellStyle name="Normal 15 2 5 2 2 6" xfId="36154" xr:uid="{00000000-0005-0000-0000-0000E8850000}"/>
    <cellStyle name="Normal 15 2 5 2 2 7" xfId="36155" xr:uid="{00000000-0005-0000-0000-0000E9850000}"/>
    <cellStyle name="Normal 15 2 5 2 3" xfId="36156" xr:uid="{00000000-0005-0000-0000-0000EA850000}"/>
    <cellStyle name="Normal 15 2 5 2 3 2" xfId="36157" xr:uid="{00000000-0005-0000-0000-0000EB850000}"/>
    <cellStyle name="Normal 15 2 5 2 4" xfId="36158" xr:uid="{00000000-0005-0000-0000-0000EC850000}"/>
    <cellStyle name="Normal 15 2 5 2 5" xfId="36159" xr:uid="{00000000-0005-0000-0000-0000ED850000}"/>
    <cellStyle name="Normal 15 2 5 2 6" xfId="36160" xr:uid="{00000000-0005-0000-0000-0000EE850000}"/>
    <cellStyle name="Normal 15 2 5 2 7" xfId="36161" xr:uid="{00000000-0005-0000-0000-0000EF850000}"/>
    <cellStyle name="Normal 15 2 5 2 8" xfId="36162" xr:uid="{00000000-0005-0000-0000-0000F0850000}"/>
    <cellStyle name="Normal 15 2 5 3" xfId="36163" xr:uid="{00000000-0005-0000-0000-0000F1850000}"/>
    <cellStyle name="Normal 15 2 5 3 2" xfId="36164" xr:uid="{00000000-0005-0000-0000-0000F2850000}"/>
    <cellStyle name="Normal 15 2 5 3 2 2" xfId="36165" xr:uid="{00000000-0005-0000-0000-0000F3850000}"/>
    <cellStyle name="Normal 15 2 5 3 3" xfId="36166" xr:uid="{00000000-0005-0000-0000-0000F4850000}"/>
    <cellStyle name="Normal 15 2 5 3 4" xfId="36167" xr:uid="{00000000-0005-0000-0000-0000F5850000}"/>
    <cellStyle name="Normal 15 2 5 3 5" xfId="36168" xr:uid="{00000000-0005-0000-0000-0000F6850000}"/>
    <cellStyle name="Normal 15 2 5 3 6" xfId="36169" xr:uid="{00000000-0005-0000-0000-0000F7850000}"/>
    <cellStyle name="Normal 15 2 5 3 7" xfId="36170" xr:uid="{00000000-0005-0000-0000-0000F8850000}"/>
    <cellStyle name="Normal 15 2 5 4" xfId="36171" xr:uid="{00000000-0005-0000-0000-0000F9850000}"/>
    <cellStyle name="Normal 15 2 5 4 2" xfId="36172" xr:uid="{00000000-0005-0000-0000-0000FA850000}"/>
    <cellStyle name="Normal 15 2 5 5" xfId="36173" xr:uid="{00000000-0005-0000-0000-0000FB850000}"/>
    <cellStyle name="Normal 15 2 5 6" xfId="36174" xr:uid="{00000000-0005-0000-0000-0000FC850000}"/>
    <cellStyle name="Normal 15 2 5 7" xfId="36175" xr:uid="{00000000-0005-0000-0000-0000FD850000}"/>
    <cellStyle name="Normal 15 2 5 8" xfId="36176" xr:uid="{00000000-0005-0000-0000-0000FE850000}"/>
    <cellStyle name="Normal 15 2 5 9" xfId="36177" xr:uid="{00000000-0005-0000-0000-0000FF850000}"/>
    <cellStyle name="Normal 15 2 6" xfId="4402" xr:uid="{00000000-0005-0000-0000-000000860000}"/>
    <cellStyle name="Normal 15 2 6 2" xfId="36178" xr:uid="{00000000-0005-0000-0000-000001860000}"/>
    <cellStyle name="Normal 15 2 6 2 2" xfId="36179" xr:uid="{00000000-0005-0000-0000-000002860000}"/>
    <cellStyle name="Normal 15 2 6 2 2 2" xfId="36180" xr:uid="{00000000-0005-0000-0000-000003860000}"/>
    <cellStyle name="Normal 15 2 6 2 3" xfId="36181" xr:uid="{00000000-0005-0000-0000-000004860000}"/>
    <cellStyle name="Normal 15 2 6 2 4" xfId="36182" xr:uid="{00000000-0005-0000-0000-000005860000}"/>
    <cellStyle name="Normal 15 2 6 2 5" xfId="36183" xr:uid="{00000000-0005-0000-0000-000006860000}"/>
    <cellStyle name="Normal 15 2 6 2 6" xfId="36184" xr:uid="{00000000-0005-0000-0000-000007860000}"/>
    <cellStyle name="Normal 15 2 6 2 7" xfId="36185" xr:uid="{00000000-0005-0000-0000-000008860000}"/>
    <cellStyle name="Normal 15 2 6 3" xfId="36186" xr:uid="{00000000-0005-0000-0000-000009860000}"/>
    <cellStyle name="Normal 15 2 6 3 2" xfId="36187" xr:uid="{00000000-0005-0000-0000-00000A860000}"/>
    <cellStyle name="Normal 15 2 6 4" xfId="36188" xr:uid="{00000000-0005-0000-0000-00000B860000}"/>
    <cellStyle name="Normal 15 2 6 5" xfId="36189" xr:uid="{00000000-0005-0000-0000-00000C860000}"/>
    <cellStyle name="Normal 15 2 6 6" xfId="36190" xr:uid="{00000000-0005-0000-0000-00000D860000}"/>
    <cellStyle name="Normal 15 2 6 7" xfId="36191" xr:uid="{00000000-0005-0000-0000-00000E860000}"/>
    <cellStyle name="Normal 15 2 6 8" xfId="36192" xr:uid="{00000000-0005-0000-0000-00000F860000}"/>
    <cellStyle name="Normal 15 2 7" xfId="4403" xr:uid="{00000000-0005-0000-0000-000010860000}"/>
    <cellStyle name="Normal 15 2 7 2" xfId="36193" xr:uid="{00000000-0005-0000-0000-000011860000}"/>
    <cellStyle name="Normal 15 2 7 2 2" xfId="36194" xr:uid="{00000000-0005-0000-0000-000012860000}"/>
    <cellStyle name="Normal 15 2 7 2 2 2" xfId="36195" xr:uid="{00000000-0005-0000-0000-000013860000}"/>
    <cellStyle name="Normal 15 2 7 2 3" xfId="36196" xr:uid="{00000000-0005-0000-0000-000014860000}"/>
    <cellStyle name="Normal 15 2 7 2 4" xfId="36197" xr:uid="{00000000-0005-0000-0000-000015860000}"/>
    <cellStyle name="Normal 15 2 7 2 5" xfId="36198" xr:uid="{00000000-0005-0000-0000-000016860000}"/>
    <cellStyle name="Normal 15 2 7 2 6" xfId="36199" xr:uid="{00000000-0005-0000-0000-000017860000}"/>
    <cellStyle name="Normal 15 2 7 2 7" xfId="36200" xr:uid="{00000000-0005-0000-0000-000018860000}"/>
    <cellStyle name="Normal 15 2 7 3" xfId="36201" xr:uid="{00000000-0005-0000-0000-000019860000}"/>
    <cellStyle name="Normal 15 2 7 3 2" xfId="36202" xr:uid="{00000000-0005-0000-0000-00001A860000}"/>
    <cellStyle name="Normal 15 2 7 4" xfId="36203" xr:uid="{00000000-0005-0000-0000-00001B860000}"/>
    <cellStyle name="Normal 15 2 7 5" xfId="36204" xr:uid="{00000000-0005-0000-0000-00001C860000}"/>
    <cellStyle name="Normal 15 2 7 6" xfId="36205" xr:uid="{00000000-0005-0000-0000-00001D860000}"/>
    <cellStyle name="Normal 15 2 7 7" xfId="36206" xr:uid="{00000000-0005-0000-0000-00001E860000}"/>
    <cellStyle name="Normal 15 2 7 8" xfId="36207" xr:uid="{00000000-0005-0000-0000-00001F860000}"/>
    <cellStyle name="Normal 15 2 8" xfId="4404" xr:uid="{00000000-0005-0000-0000-000020860000}"/>
    <cellStyle name="Normal 15 2 8 2" xfId="36208" xr:uid="{00000000-0005-0000-0000-000021860000}"/>
    <cellStyle name="Normal 15 2 8 2 2" xfId="36209" xr:uid="{00000000-0005-0000-0000-000022860000}"/>
    <cellStyle name="Normal 15 2 8 2 2 2" xfId="36210" xr:uid="{00000000-0005-0000-0000-000023860000}"/>
    <cellStyle name="Normal 15 2 8 2 3" xfId="36211" xr:uid="{00000000-0005-0000-0000-000024860000}"/>
    <cellStyle name="Normal 15 2 8 2 4" xfId="36212" xr:uid="{00000000-0005-0000-0000-000025860000}"/>
    <cellStyle name="Normal 15 2 8 2 5" xfId="36213" xr:uid="{00000000-0005-0000-0000-000026860000}"/>
    <cellStyle name="Normal 15 2 8 2 6" xfId="36214" xr:uid="{00000000-0005-0000-0000-000027860000}"/>
    <cellStyle name="Normal 15 2 8 2 7" xfId="36215" xr:uid="{00000000-0005-0000-0000-000028860000}"/>
    <cellStyle name="Normal 15 2 8 3" xfId="36216" xr:uid="{00000000-0005-0000-0000-000029860000}"/>
    <cellStyle name="Normal 15 2 8 3 2" xfId="36217" xr:uid="{00000000-0005-0000-0000-00002A860000}"/>
    <cellStyle name="Normal 15 2 8 4" xfId="36218" xr:uid="{00000000-0005-0000-0000-00002B860000}"/>
    <cellStyle name="Normal 15 2 8 5" xfId="36219" xr:uid="{00000000-0005-0000-0000-00002C860000}"/>
    <cellStyle name="Normal 15 2 8 6" xfId="36220" xr:uid="{00000000-0005-0000-0000-00002D860000}"/>
    <cellStyle name="Normal 15 2 8 7" xfId="36221" xr:uid="{00000000-0005-0000-0000-00002E860000}"/>
    <cellStyle name="Normal 15 2 8 8" xfId="36222" xr:uid="{00000000-0005-0000-0000-00002F860000}"/>
    <cellStyle name="Normal 15 2 9" xfId="36223" xr:uid="{00000000-0005-0000-0000-000030860000}"/>
    <cellStyle name="Normal 15 2 9 2" xfId="36224" xr:uid="{00000000-0005-0000-0000-000031860000}"/>
    <cellStyle name="Normal 15 2 9 2 2" xfId="36225" xr:uid="{00000000-0005-0000-0000-000032860000}"/>
    <cellStyle name="Normal 15 2 9 3" xfId="36226" xr:uid="{00000000-0005-0000-0000-000033860000}"/>
    <cellStyle name="Normal 15 2 9 4" xfId="36227" xr:uid="{00000000-0005-0000-0000-000034860000}"/>
    <cellStyle name="Normal 15 2 9 5" xfId="36228" xr:uid="{00000000-0005-0000-0000-000035860000}"/>
    <cellStyle name="Normal 15 2 9 6" xfId="36229" xr:uid="{00000000-0005-0000-0000-000036860000}"/>
    <cellStyle name="Normal 15 2 9 7" xfId="36230" xr:uid="{00000000-0005-0000-0000-000037860000}"/>
    <cellStyle name="Normal 15 3" xfId="1823" xr:uid="{00000000-0005-0000-0000-000038860000}"/>
    <cellStyle name="Normal 15 3 10" xfId="36231" xr:uid="{00000000-0005-0000-0000-000039860000}"/>
    <cellStyle name="Normal 15 3 2" xfId="4405" xr:uid="{00000000-0005-0000-0000-00003A860000}"/>
    <cellStyle name="Normal 15 3 2 2" xfId="36232" xr:uid="{00000000-0005-0000-0000-00003B860000}"/>
    <cellStyle name="Normal 15 3 2 2 2" xfId="36233" xr:uid="{00000000-0005-0000-0000-00003C860000}"/>
    <cellStyle name="Normal 15 3 2 2 2 2" xfId="36234" xr:uid="{00000000-0005-0000-0000-00003D860000}"/>
    <cellStyle name="Normal 15 3 2 2 3" xfId="36235" xr:uid="{00000000-0005-0000-0000-00003E860000}"/>
    <cellStyle name="Normal 15 3 2 2 4" xfId="36236" xr:uid="{00000000-0005-0000-0000-00003F860000}"/>
    <cellStyle name="Normal 15 3 2 2 5" xfId="36237" xr:uid="{00000000-0005-0000-0000-000040860000}"/>
    <cellStyle name="Normal 15 3 2 2 6" xfId="36238" xr:uid="{00000000-0005-0000-0000-000041860000}"/>
    <cellStyle name="Normal 15 3 2 2 7" xfId="36239" xr:uid="{00000000-0005-0000-0000-000042860000}"/>
    <cellStyle name="Normal 15 3 2 3" xfId="36240" xr:uid="{00000000-0005-0000-0000-000043860000}"/>
    <cellStyle name="Normal 15 3 2 3 2" xfId="36241" xr:uid="{00000000-0005-0000-0000-000044860000}"/>
    <cellStyle name="Normal 15 3 2 4" xfId="36242" xr:uid="{00000000-0005-0000-0000-000045860000}"/>
    <cellStyle name="Normal 15 3 2 5" xfId="36243" xr:uid="{00000000-0005-0000-0000-000046860000}"/>
    <cellStyle name="Normal 15 3 2 6" xfId="36244" xr:uid="{00000000-0005-0000-0000-000047860000}"/>
    <cellStyle name="Normal 15 3 2 7" xfId="36245" xr:uid="{00000000-0005-0000-0000-000048860000}"/>
    <cellStyle name="Normal 15 3 2 8" xfId="36246" xr:uid="{00000000-0005-0000-0000-000049860000}"/>
    <cellStyle name="Normal 15 3 3" xfId="4406" xr:uid="{00000000-0005-0000-0000-00004A860000}"/>
    <cellStyle name="Normal 15 3 3 2" xfId="36247" xr:uid="{00000000-0005-0000-0000-00004B860000}"/>
    <cellStyle name="Normal 15 3 3 2 2" xfId="36248" xr:uid="{00000000-0005-0000-0000-00004C860000}"/>
    <cellStyle name="Normal 15 3 3 2 2 2" xfId="36249" xr:uid="{00000000-0005-0000-0000-00004D860000}"/>
    <cellStyle name="Normal 15 3 3 2 3" xfId="36250" xr:uid="{00000000-0005-0000-0000-00004E860000}"/>
    <cellStyle name="Normal 15 3 3 2 4" xfId="36251" xr:uid="{00000000-0005-0000-0000-00004F860000}"/>
    <cellStyle name="Normal 15 3 3 2 5" xfId="36252" xr:uid="{00000000-0005-0000-0000-000050860000}"/>
    <cellStyle name="Normal 15 3 3 2 6" xfId="36253" xr:uid="{00000000-0005-0000-0000-000051860000}"/>
    <cellStyle name="Normal 15 3 3 2 7" xfId="36254" xr:uid="{00000000-0005-0000-0000-000052860000}"/>
    <cellStyle name="Normal 15 3 3 3" xfId="36255" xr:uid="{00000000-0005-0000-0000-000053860000}"/>
    <cellStyle name="Normal 15 3 3 3 2" xfId="36256" xr:uid="{00000000-0005-0000-0000-000054860000}"/>
    <cellStyle name="Normal 15 3 3 4" xfId="36257" xr:uid="{00000000-0005-0000-0000-000055860000}"/>
    <cellStyle name="Normal 15 3 3 5" xfId="36258" xr:uid="{00000000-0005-0000-0000-000056860000}"/>
    <cellStyle name="Normal 15 3 3 6" xfId="36259" xr:uid="{00000000-0005-0000-0000-000057860000}"/>
    <cellStyle name="Normal 15 3 3 7" xfId="36260" xr:uid="{00000000-0005-0000-0000-000058860000}"/>
    <cellStyle name="Normal 15 3 3 8" xfId="36261" xr:uid="{00000000-0005-0000-0000-000059860000}"/>
    <cellStyle name="Normal 15 3 4" xfId="36262" xr:uid="{00000000-0005-0000-0000-00005A860000}"/>
    <cellStyle name="Normal 15 3 4 2" xfId="36263" xr:uid="{00000000-0005-0000-0000-00005B860000}"/>
    <cellStyle name="Normal 15 3 4 2 2" xfId="36264" xr:uid="{00000000-0005-0000-0000-00005C860000}"/>
    <cellStyle name="Normal 15 3 4 3" xfId="36265" xr:uid="{00000000-0005-0000-0000-00005D860000}"/>
    <cellStyle name="Normal 15 3 4 4" xfId="36266" xr:uid="{00000000-0005-0000-0000-00005E860000}"/>
    <cellStyle name="Normal 15 3 4 5" xfId="36267" xr:uid="{00000000-0005-0000-0000-00005F860000}"/>
    <cellStyle name="Normal 15 3 4 6" xfId="36268" xr:uid="{00000000-0005-0000-0000-000060860000}"/>
    <cellStyle name="Normal 15 3 4 7" xfId="36269" xr:uid="{00000000-0005-0000-0000-000061860000}"/>
    <cellStyle name="Normal 15 3 5" xfId="36270" xr:uid="{00000000-0005-0000-0000-000062860000}"/>
    <cellStyle name="Normal 15 3 5 2" xfId="36271" xr:uid="{00000000-0005-0000-0000-000063860000}"/>
    <cellStyle name="Normal 15 3 6" xfId="36272" xr:uid="{00000000-0005-0000-0000-000064860000}"/>
    <cellStyle name="Normal 15 3 7" xfId="36273" xr:uid="{00000000-0005-0000-0000-000065860000}"/>
    <cellStyle name="Normal 15 3 8" xfId="36274" xr:uid="{00000000-0005-0000-0000-000066860000}"/>
    <cellStyle name="Normal 15 3 9" xfId="36275" xr:uid="{00000000-0005-0000-0000-000067860000}"/>
    <cellStyle name="Normal 15 4" xfId="1824" xr:uid="{00000000-0005-0000-0000-000068860000}"/>
    <cellStyle name="Normal 15 4 10" xfId="36276" xr:uid="{00000000-0005-0000-0000-000069860000}"/>
    <cellStyle name="Normal 15 4 2" xfId="4407" xr:uid="{00000000-0005-0000-0000-00006A860000}"/>
    <cellStyle name="Normal 15 4 2 2" xfId="36277" xr:uid="{00000000-0005-0000-0000-00006B860000}"/>
    <cellStyle name="Normal 15 4 2 2 2" xfId="36278" xr:uid="{00000000-0005-0000-0000-00006C860000}"/>
    <cellStyle name="Normal 15 4 2 2 2 2" xfId="36279" xr:uid="{00000000-0005-0000-0000-00006D860000}"/>
    <cellStyle name="Normal 15 4 2 2 3" xfId="36280" xr:uid="{00000000-0005-0000-0000-00006E860000}"/>
    <cellStyle name="Normal 15 4 2 2 4" xfId="36281" xr:uid="{00000000-0005-0000-0000-00006F860000}"/>
    <cellStyle name="Normal 15 4 2 2 5" xfId="36282" xr:uid="{00000000-0005-0000-0000-000070860000}"/>
    <cellStyle name="Normal 15 4 2 2 6" xfId="36283" xr:uid="{00000000-0005-0000-0000-000071860000}"/>
    <cellStyle name="Normal 15 4 2 2 7" xfId="36284" xr:uid="{00000000-0005-0000-0000-000072860000}"/>
    <cellStyle name="Normal 15 4 2 3" xfId="36285" xr:uid="{00000000-0005-0000-0000-000073860000}"/>
    <cellStyle name="Normal 15 4 2 3 2" xfId="36286" xr:uid="{00000000-0005-0000-0000-000074860000}"/>
    <cellStyle name="Normal 15 4 2 4" xfId="36287" xr:uid="{00000000-0005-0000-0000-000075860000}"/>
    <cellStyle name="Normal 15 4 2 5" xfId="36288" xr:uid="{00000000-0005-0000-0000-000076860000}"/>
    <cellStyle name="Normal 15 4 2 6" xfId="36289" xr:uid="{00000000-0005-0000-0000-000077860000}"/>
    <cellStyle name="Normal 15 4 2 7" xfId="36290" xr:uid="{00000000-0005-0000-0000-000078860000}"/>
    <cellStyle name="Normal 15 4 2 8" xfId="36291" xr:uid="{00000000-0005-0000-0000-000079860000}"/>
    <cellStyle name="Normal 15 4 3" xfId="4408" xr:uid="{00000000-0005-0000-0000-00007A860000}"/>
    <cellStyle name="Normal 15 4 3 2" xfId="36292" xr:uid="{00000000-0005-0000-0000-00007B860000}"/>
    <cellStyle name="Normal 15 4 3 2 2" xfId="36293" xr:uid="{00000000-0005-0000-0000-00007C860000}"/>
    <cellStyle name="Normal 15 4 3 2 2 2" xfId="36294" xr:uid="{00000000-0005-0000-0000-00007D860000}"/>
    <cellStyle name="Normal 15 4 3 2 3" xfId="36295" xr:uid="{00000000-0005-0000-0000-00007E860000}"/>
    <cellStyle name="Normal 15 4 3 2 4" xfId="36296" xr:uid="{00000000-0005-0000-0000-00007F860000}"/>
    <cellStyle name="Normal 15 4 3 2 5" xfId="36297" xr:uid="{00000000-0005-0000-0000-000080860000}"/>
    <cellStyle name="Normal 15 4 3 2 6" xfId="36298" xr:uid="{00000000-0005-0000-0000-000081860000}"/>
    <cellStyle name="Normal 15 4 3 2 7" xfId="36299" xr:uid="{00000000-0005-0000-0000-000082860000}"/>
    <cellStyle name="Normal 15 4 3 3" xfId="36300" xr:uid="{00000000-0005-0000-0000-000083860000}"/>
    <cellStyle name="Normal 15 4 3 3 2" xfId="36301" xr:uid="{00000000-0005-0000-0000-000084860000}"/>
    <cellStyle name="Normal 15 4 3 4" xfId="36302" xr:uid="{00000000-0005-0000-0000-000085860000}"/>
    <cellStyle name="Normal 15 4 3 5" xfId="36303" xr:uid="{00000000-0005-0000-0000-000086860000}"/>
    <cellStyle name="Normal 15 4 3 6" xfId="36304" xr:uid="{00000000-0005-0000-0000-000087860000}"/>
    <cellStyle name="Normal 15 4 3 7" xfId="36305" xr:uid="{00000000-0005-0000-0000-000088860000}"/>
    <cellStyle name="Normal 15 4 3 8" xfId="36306" xr:uid="{00000000-0005-0000-0000-000089860000}"/>
    <cellStyle name="Normal 15 4 4" xfId="36307" xr:uid="{00000000-0005-0000-0000-00008A860000}"/>
    <cellStyle name="Normal 15 4 4 2" xfId="36308" xr:uid="{00000000-0005-0000-0000-00008B860000}"/>
    <cellStyle name="Normal 15 4 4 2 2" xfId="36309" xr:uid="{00000000-0005-0000-0000-00008C860000}"/>
    <cellStyle name="Normal 15 4 4 3" xfId="36310" xr:uid="{00000000-0005-0000-0000-00008D860000}"/>
    <cellStyle name="Normal 15 4 4 4" xfId="36311" xr:uid="{00000000-0005-0000-0000-00008E860000}"/>
    <cellStyle name="Normal 15 4 4 5" xfId="36312" xr:uid="{00000000-0005-0000-0000-00008F860000}"/>
    <cellStyle name="Normal 15 4 4 6" xfId="36313" xr:uid="{00000000-0005-0000-0000-000090860000}"/>
    <cellStyle name="Normal 15 4 4 7" xfId="36314" xr:uid="{00000000-0005-0000-0000-000091860000}"/>
    <cellStyle name="Normal 15 4 5" xfId="36315" xr:uid="{00000000-0005-0000-0000-000092860000}"/>
    <cellStyle name="Normal 15 4 5 2" xfId="36316" xr:uid="{00000000-0005-0000-0000-000093860000}"/>
    <cellStyle name="Normal 15 4 6" xfId="36317" xr:uid="{00000000-0005-0000-0000-000094860000}"/>
    <cellStyle name="Normal 15 4 7" xfId="36318" xr:uid="{00000000-0005-0000-0000-000095860000}"/>
    <cellStyle name="Normal 15 4 8" xfId="36319" xr:uid="{00000000-0005-0000-0000-000096860000}"/>
    <cellStyle name="Normal 15 4 9" xfId="36320" xr:uid="{00000000-0005-0000-0000-000097860000}"/>
    <cellStyle name="Normal 15 5" xfId="1825" xr:uid="{00000000-0005-0000-0000-000098860000}"/>
    <cellStyle name="Normal 15 5 10" xfId="36321" xr:uid="{00000000-0005-0000-0000-000099860000}"/>
    <cellStyle name="Normal 15 5 2" xfId="4409" xr:uid="{00000000-0005-0000-0000-00009A860000}"/>
    <cellStyle name="Normal 15 5 2 2" xfId="36322" xr:uid="{00000000-0005-0000-0000-00009B860000}"/>
    <cellStyle name="Normal 15 5 2 2 2" xfId="36323" xr:uid="{00000000-0005-0000-0000-00009C860000}"/>
    <cellStyle name="Normal 15 5 2 2 2 2" xfId="36324" xr:uid="{00000000-0005-0000-0000-00009D860000}"/>
    <cellStyle name="Normal 15 5 2 2 3" xfId="36325" xr:uid="{00000000-0005-0000-0000-00009E860000}"/>
    <cellStyle name="Normal 15 5 2 2 4" xfId="36326" xr:uid="{00000000-0005-0000-0000-00009F860000}"/>
    <cellStyle name="Normal 15 5 2 2 5" xfId="36327" xr:uid="{00000000-0005-0000-0000-0000A0860000}"/>
    <cellStyle name="Normal 15 5 2 2 6" xfId="36328" xr:uid="{00000000-0005-0000-0000-0000A1860000}"/>
    <cellStyle name="Normal 15 5 2 2 7" xfId="36329" xr:uid="{00000000-0005-0000-0000-0000A2860000}"/>
    <cellStyle name="Normal 15 5 2 3" xfId="36330" xr:uid="{00000000-0005-0000-0000-0000A3860000}"/>
    <cellStyle name="Normal 15 5 2 3 2" xfId="36331" xr:uid="{00000000-0005-0000-0000-0000A4860000}"/>
    <cellStyle name="Normal 15 5 2 4" xfId="36332" xr:uid="{00000000-0005-0000-0000-0000A5860000}"/>
    <cellStyle name="Normal 15 5 2 5" xfId="36333" xr:uid="{00000000-0005-0000-0000-0000A6860000}"/>
    <cellStyle name="Normal 15 5 2 6" xfId="36334" xr:uid="{00000000-0005-0000-0000-0000A7860000}"/>
    <cellStyle name="Normal 15 5 2 7" xfId="36335" xr:uid="{00000000-0005-0000-0000-0000A8860000}"/>
    <cellStyle name="Normal 15 5 2 8" xfId="36336" xr:uid="{00000000-0005-0000-0000-0000A9860000}"/>
    <cellStyle name="Normal 15 5 3" xfId="4410" xr:uid="{00000000-0005-0000-0000-0000AA860000}"/>
    <cellStyle name="Normal 15 5 3 2" xfId="36337" xr:uid="{00000000-0005-0000-0000-0000AB860000}"/>
    <cellStyle name="Normal 15 5 3 2 2" xfId="36338" xr:uid="{00000000-0005-0000-0000-0000AC860000}"/>
    <cellStyle name="Normal 15 5 3 2 2 2" xfId="36339" xr:uid="{00000000-0005-0000-0000-0000AD860000}"/>
    <cellStyle name="Normal 15 5 3 2 3" xfId="36340" xr:uid="{00000000-0005-0000-0000-0000AE860000}"/>
    <cellStyle name="Normal 15 5 3 2 4" xfId="36341" xr:uid="{00000000-0005-0000-0000-0000AF860000}"/>
    <cellStyle name="Normal 15 5 3 2 5" xfId="36342" xr:uid="{00000000-0005-0000-0000-0000B0860000}"/>
    <cellStyle name="Normal 15 5 3 2 6" xfId="36343" xr:uid="{00000000-0005-0000-0000-0000B1860000}"/>
    <cellStyle name="Normal 15 5 3 2 7" xfId="36344" xr:uid="{00000000-0005-0000-0000-0000B2860000}"/>
    <cellStyle name="Normal 15 5 3 3" xfId="36345" xr:uid="{00000000-0005-0000-0000-0000B3860000}"/>
    <cellStyle name="Normal 15 5 3 3 2" xfId="36346" xr:uid="{00000000-0005-0000-0000-0000B4860000}"/>
    <cellStyle name="Normal 15 5 3 4" xfId="36347" xr:uid="{00000000-0005-0000-0000-0000B5860000}"/>
    <cellStyle name="Normal 15 5 3 5" xfId="36348" xr:uid="{00000000-0005-0000-0000-0000B6860000}"/>
    <cellStyle name="Normal 15 5 3 6" xfId="36349" xr:uid="{00000000-0005-0000-0000-0000B7860000}"/>
    <cellStyle name="Normal 15 5 3 7" xfId="36350" xr:uid="{00000000-0005-0000-0000-0000B8860000}"/>
    <cellStyle name="Normal 15 5 3 8" xfId="36351" xr:uid="{00000000-0005-0000-0000-0000B9860000}"/>
    <cellStyle name="Normal 15 5 4" xfId="36352" xr:uid="{00000000-0005-0000-0000-0000BA860000}"/>
    <cellStyle name="Normal 15 5 4 2" xfId="36353" xr:uid="{00000000-0005-0000-0000-0000BB860000}"/>
    <cellStyle name="Normal 15 5 4 2 2" xfId="36354" xr:uid="{00000000-0005-0000-0000-0000BC860000}"/>
    <cellStyle name="Normal 15 5 4 3" xfId="36355" xr:uid="{00000000-0005-0000-0000-0000BD860000}"/>
    <cellStyle name="Normal 15 5 4 4" xfId="36356" xr:uid="{00000000-0005-0000-0000-0000BE860000}"/>
    <cellStyle name="Normal 15 5 4 5" xfId="36357" xr:uid="{00000000-0005-0000-0000-0000BF860000}"/>
    <cellStyle name="Normal 15 5 4 6" xfId="36358" xr:uid="{00000000-0005-0000-0000-0000C0860000}"/>
    <cellStyle name="Normal 15 5 4 7" xfId="36359" xr:uid="{00000000-0005-0000-0000-0000C1860000}"/>
    <cellStyle name="Normal 15 5 5" xfId="36360" xr:uid="{00000000-0005-0000-0000-0000C2860000}"/>
    <cellStyle name="Normal 15 5 5 2" xfId="36361" xr:uid="{00000000-0005-0000-0000-0000C3860000}"/>
    <cellStyle name="Normal 15 5 6" xfId="36362" xr:uid="{00000000-0005-0000-0000-0000C4860000}"/>
    <cellStyle name="Normal 15 5 7" xfId="36363" xr:uid="{00000000-0005-0000-0000-0000C5860000}"/>
    <cellStyle name="Normal 15 5 8" xfId="36364" xr:uid="{00000000-0005-0000-0000-0000C6860000}"/>
    <cellStyle name="Normal 15 5 9" xfId="36365" xr:uid="{00000000-0005-0000-0000-0000C7860000}"/>
    <cellStyle name="Normal 15 6" xfId="4411" xr:uid="{00000000-0005-0000-0000-0000C8860000}"/>
    <cellStyle name="Normal 15 6 2" xfId="4412" xr:uid="{00000000-0005-0000-0000-0000C9860000}"/>
    <cellStyle name="Normal 15 6 2 2" xfId="36366" xr:uid="{00000000-0005-0000-0000-0000CA860000}"/>
    <cellStyle name="Normal 15 6 2 2 2" xfId="36367" xr:uid="{00000000-0005-0000-0000-0000CB860000}"/>
    <cellStyle name="Normal 15 6 2 2 2 2" xfId="36368" xr:uid="{00000000-0005-0000-0000-0000CC860000}"/>
    <cellStyle name="Normal 15 6 2 2 3" xfId="36369" xr:uid="{00000000-0005-0000-0000-0000CD860000}"/>
    <cellStyle name="Normal 15 6 2 2 4" xfId="36370" xr:uid="{00000000-0005-0000-0000-0000CE860000}"/>
    <cellStyle name="Normal 15 6 2 2 5" xfId="36371" xr:uid="{00000000-0005-0000-0000-0000CF860000}"/>
    <cellStyle name="Normal 15 6 2 2 6" xfId="36372" xr:uid="{00000000-0005-0000-0000-0000D0860000}"/>
    <cellStyle name="Normal 15 6 2 2 7" xfId="36373" xr:uid="{00000000-0005-0000-0000-0000D1860000}"/>
    <cellStyle name="Normal 15 6 2 3" xfId="36374" xr:uid="{00000000-0005-0000-0000-0000D2860000}"/>
    <cellStyle name="Normal 15 6 2 3 2" xfId="36375" xr:uid="{00000000-0005-0000-0000-0000D3860000}"/>
    <cellStyle name="Normal 15 6 2 4" xfId="36376" xr:uid="{00000000-0005-0000-0000-0000D4860000}"/>
    <cellStyle name="Normal 15 6 2 5" xfId="36377" xr:uid="{00000000-0005-0000-0000-0000D5860000}"/>
    <cellStyle name="Normal 15 6 2 6" xfId="36378" xr:uid="{00000000-0005-0000-0000-0000D6860000}"/>
    <cellStyle name="Normal 15 6 2 7" xfId="36379" xr:uid="{00000000-0005-0000-0000-0000D7860000}"/>
    <cellStyle name="Normal 15 6 2 8" xfId="36380" xr:uid="{00000000-0005-0000-0000-0000D8860000}"/>
    <cellStyle name="Normal 15 6 3" xfId="36381" xr:uid="{00000000-0005-0000-0000-0000D9860000}"/>
    <cellStyle name="Normal 15 6 3 2" xfId="36382" xr:uid="{00000000-0005-0000-0000-0000DA860000}"/>
    <cellStyle name="Normal 15 6 3 2 2" xfId="36383" xr:uid="{00000000-0005-0000-0000-0000DB860000}"/>
    <cellStyle name="Normal 15 6 3 3" xfId="36384" xr:uid="{00000000-0005-0000-0000-0000DC860000}"/>
    <cellStyle name="Normal 15 6 3 4" xfId="36385" xr:uid="{00000000-0005-0000-0000-0000DD860000}"/>
    <cellStyle name="Normal 15 6 3 5" xfId="36386" xr:uid="{00000000-0005-0000-0000-0000DE860000}"/>
    <cellStyle name="Normal 15 6 3 6" xfId="36387" xr:uid="{00000000-0005-0000-0000-0000DF860000}"/>
    <cellStyle name="Normal 15 6 3 7" xfId="36388" xr:uid="{00000000-0005-0000-0000-0000E0860000}"/>
    <cellStyle name="Normal 15 6 4" xfId="36389" xr:uid="{00000000-0005-0000-0000-0000E1860000}"/>
    <cellStyle name="Normal 15 6 4 2" xfId="36390" xr:uid="{00000000-0005-0000-0000-0000E2860000}"/>
    <cellStyle name="Normal 15 6 5" xfId="36391" xr:uid="{00000000-0005-0000-0000-0000E3860000}"/>
    <cellStyle name="Normal 15 6 6" xfId="36392" xr:uid="{00000000-0005-0000-0000-0000E4860000}"/>
    <cellStyle name="Normal 15 6 7" xfId="36393" xr:uid="{00000000-0005-0000-0000-0000E5860000}"/>
    <cellStyle name="Normal 15 6 8" xfId="36394" xr:uid="{00000000-0005-0000-0000-0000E6860000}"/>
    <cellStyle name="Normal 15 6 9" xfId="36395" xr:uid="{00000000-0005-0000-0000-0000E7860000}"/>
    <cellStyle name="Normal 15 7" xfId="4413" xr:uid="{00000000-0005-0000-0000-0000E8860000}"/>
    <cellStyle name="Normal 15 7 2" xfId="36396" xr:uid="{00000000-0005-0000-0000-0000E9860000}"/>
    <cellStyle name="Normal 15 7 2 2" xfId="36397" xr:uid="{00000000-0005-0000-0000-0000EA860000}"/>
    <cellStyle name="Normal 15 7 2 2 2" xfId="36398" xr:uid="{00000000-0005-0000-0000-0000EB860000}"/>
    <cellStyle name="Normal 15 7 2 3" xfId="36399" xr:uid="{00000000-0005-0000-0000-0000EC860000}"/>
    <cellStyle name="Normal 15 7 2 4" xfId="36400" xr:uid="{00000000-0005-0000-0000-0000ED860000}"/>
    <cellStyle name="Normal 15 7 2 5" xfId="36401" xr:uid="{00000000-0005-0000-0000-0000EE860000}"/>
    <cellStyle name="Normal 15 7 2 6" xfId="36402" xr:uid="{00000000-0005-0000-0000-0000EF860000}"/>
    <cellStyle name="Normal 15 7 2 7" xfId="36403" xr:uid="{00000000-0005-0000-0000-0000F0860000}"/>
    <cellStyle name="Normal 15 7 3" xfId="36404" xr:uid="{00000000-0005-0000-0000-0000F1860000}"/>
    <cellStyle name="Normal 15 7 3 2" xfId="36405" xr:uid="{00000000-0005-0000-0000-0000F2860000}"/>
    <cellStyle name="Normal 15 7 4" xfId="36406" xr:uid="{00000000-0005-0000-0000-0000F3860000}"/>
    <cellStyle name="Normal 15 7 5" xfId="36407" xr:uid="{00000000-0005-0000-0000-0000F4860000}"/>
    <cellStyle name="Normal 15 7 6" xfId="36408" xr:uid="{00000000-0005-0000-0000-0000F5860000}"/>
    <cellStyle name="Normal 15 7 7" xfId="36409" xr:uid="{00000000-0005-0000-0000-0000F6860000}"/>
    <cellStyle name="Normal 15 7 8" xfId="36410" xr:uid="{00000000-0005-0000-0000-0000F7860000}"/>
    <cellStyle name="Normal 15 8" xfId="4414" xr:uid="{00000000-0005-0000-0000-0000F8860000}"/>
    <cellStyle name="Normal 15 8 2" xfId="36411" xr:uid="{00000000-0005-0000-0000-0000F9860000}"/>
    <cellStyle name="Normal 15 8 2 2" xfId="36412" xr:uid="{00000000-0005-0000-0000-0000FA860000}"/>
    <cellStyle name="Normal 15 8 2 2 2" xfId="36413" xr:uid="{00000000-0005-0000-0000-0000FB860000}"/>
    <cellStyle name="Normal 15 8 2 3" xfId="36414" xr:uid="{00000000-0005-0000-0000-0000FC860000}"/>
    <cellStyle name="Normal 15 8 2 4" xfId="36415" xr:uid="{00000000-0005-0000-0000-0000FD860000}"/>
    <cellStyle name="Normal 15 8 2 5" xfId="36416" xr:uid="{00000000-0005-0000-0000-0000FE860000}"/>
    <cellStyle name="Normal 15 8 2 6" xfId="36417" xr:uid="{00000000-0005-0000-0000-0000FF860000}"/>
    <cellStyle name="Normal 15 8 2 7" xfId="36418" xr:uid="{00000000-0005-0000-0000-000000870000}"/>
    <cellStyle name="Normal 15 8 3" xfId="36419" xr:uid="{00000000-0005-0000-0000-000001870000}"/>
    <cellStyle name="Normal 15 8 3 2" xfId="36420" xr:uid="{00000000-0005-0000-0000-000002870000}"/>
    <cellStyle name="Normal 15 8 4" xfId="36421" xr:uid="{00000000-0005-0000-0000-000003870000}"/>
    <cellStyle name="Normal 15 8 5" xfId="36422" xr:uid="{00000000-0005-0000-0000-000004870000}"/>
    <cellStyle name="Normal 15 8 6" xfId="36423" xr:uid="{00000000-0005-0000-0000-000005870000}"/>
    <cellStyle name="Normal 15 8 7" xfId="36424" xr:uid="{00000000-0005-0000-0000-000006870000}"/>
    <cellStyle name="Normal 15 8 8" xfId="36425" xr:uid="{00000000-0005-0000-0000-000007870000}"/>
    <cellStyle name="Normal 15 9" xfId="4415" xr:uid="{00000000-0005-0000-0000-000008870000}"/>
    <cellStyle name="Normal 15 9 2" xfId="36426" xr:uid="{00000000-0005-0000-0000-000009870000}"/>
    <cellStyle name="Normal 15 9 2 2" xfId="36427" xr:uid="{00000000-0005-0000-0000-00000A870000}"/>
    <cellStyle name="Normal 15 9 2 2 2" xfId="36428" xr:uid="{00000000-0005-0000-0000-00000B870000}"/>
    <cellStyle name="Normal 15 9 2 3" xfId="36429" xr:uid="{00000000-0005-0000-0000-00000C870000}"/>
    <cellStyle name="Normal 15 9 2 4" xfId="36430" xr:uid="{00000000-0005-0000-0000-00000D870000}"/>
    <cellStyle name="Normal 15 9 2 5" xfId="36431" xr:uid="{00000000-0005-0000-0000-00000E870000}"/>
    <cellStyle name="Normal 15 9 2 6" xfId="36432" xr:uid="{00000000-0005-0000-0000-00000F870000}"/>
    <cellStyle name="Normal 15 9 2 7" xfId="36433" xr:uid="{00000000-0005-0000-0000-000010870000}"/>
    <cellStyle name="Normal 15 9 3" xfId="36434" xr:uid="{00000000-0005-0000-0000-000011870000}"/>
    <cellStyle name="Normal 15 9 3 2" xfId="36435" xr:uid="{00000000-0005-0000-0000-000012870000}"/>
    <cellStyle name="Normal 15 9 4" xfId="36436" xr:uid="{00000000-0005-0000-0000-000013870000}"/>
    <cellStyle name="Normal 15 9 5" xfId="36437" xr:uid="{00000000-0005-0000-0000-000014870000}"/>
    <cellStyle name="Normal 15 9 6" xfId="36438" xr:uid="{00000000-0005-0000-0000-000015870000}"/>
    <cellStyle name="Normal 15 9 7" xfId="36439" xr:uid="{00000000-0005-0000-0000-000016870000}"/>
    <cellStyle name="Normal 15 9 8" xfId="36440" xr:uid="{00000000-0005-0000-0000-000017870000}"/>
    <cellStyle name="Normal 16" xfId="1826" xr:uid="{00000000-0005-0000-0000-000018870000}"/>
    <cellStyle name="Normal 16 10" xfId="36441" xr:uid="{00000000-0005-0000-0000-000019870000}"/>
    <cellStyle name="Normal 16 10 2" xfId="36442" xr:uid="{00000000-0005-0000-0000-00001A870000}"/>
    <cellStyle name="Normal 16 10 2 2" xfId="36443" xr:uid="{00000000-0005-0000-0000-00001B870000}"/>
    <cellStyle name="Normal 16 10 3" xfId="36444" xr:uid="{00000000-0005-0000-0000-00001C870000}"/>
    <cellStyle name="Normal 16 10 4" xfId="36445" xr:uid="{00000000-0005-0000-0000-00001D870000}"/>
    <cellStyle name="Normal 16 10 5" xfId="36446" xr:uid="{00000000-0005-0000-0000-00001E870000}"/>
    <cellStyle name="Normal 16 10 6" xfId="36447" xr:uid="{00000000-0005-0000-0000-00001F870000}"/>
    <cellStyle name="Normal 16 10 7" xfId="36448" xr:uid="{00000000-0005-0000-0000-000020870000}"/>
    <cellStyle name="Normal 16 11" xfId="36449" xr:uid="{00000000-0005-0000-0000-000021870000}"/>
    <cellStyle name="Normal 16 11 2" xfId="36450" xr:uid="{00000000-0005-0000-0000-000022870000}"/>
    <cellStyle name="Normal 16 12" xfId="36451" xr:uid="{00000000-0005-0000-0000-000023870000}"/>
    <cellStyle name="Normal 16 13" xfId="36452" xr:uid="{00000000-0005-0000-0000-000024870000}"/>
    <cellStyle name="Normal 16 14" xfId="36453" xr:uid="{00000000-0005-0000-0000-000025870000}"/>
    <cellStyle name="Normal 16 15" xfId="36454" xr:uid="{00000000-0005-0000-0000-000026870000}"/>
    <cellStyle name="Normal 16 16" xfId="36455" xr:uid="{00000000-0005-0000-0000-000027870000}"/>
    <cellStyle name="Normal 16 2" xfId="1827" xr:uid="{00000000-0005-0000-0000-000028870000}"/>
    <cellStyle name="Normal 16 2 10" xfId="36456" xr:uid="{00000000-0005-0000-0000-000029870000}"/>
    <cellStyle name="Normal 16 2 10 2" xfId="36457" xr:uid="{00000000-0005-0000-0000-00002A870000}"/>
    <cellStyle name="Normal 16 2 11" xfId="36458" xr:uid="{00000000-0005-0000-0000-00002B870000}"/>
    <cellStyle name="Normal 16 2 12" xfId="36459" xr:uid="{00000000-0005-0000-0000-00002C870000}"/>
    <cellStyle name="Normal 16 2 13" xfId="36460" xr:uid="{00000000-0005-0000-0000-00002D870000}"/>
    <cellStyle name="Normal 16 2 14" xfId="36461" xr:uid="{00000000-0005-0000-0000-00002E870000}"/>
    <cellStyle name="Normal 16 2 15" xfId="36462" xr:uid="{00000000-0005-0000-0000-00002F870000}"/>
    <cellStyle name="Normal 16 2 2" xfId="1828" xr:uid="{00000000-0005-0000-0000-000030870000}"/>
    <cellStyle name="Normal 16 2 2 10" xfId="36463" xr:uid="{00000000-0005-0000-0000-000031870000}"/>
    <cellStyle name="Normal 16 2 2 2" xfId="4416" xr:uid="{00000000-0005-0000-0000-000032870000}"/>
    <cellStyle name="Normal 16 2 2 2 2" xfId="36464" xr:uid="{00000000-0005-0000-0000-000033870000}"/>
    <cellStyle name="Normal 16 2 2 2 2 2" xfId="36465" xr:uid="{00000000-0005-0000-0000-000034870000}"/>
    <cellStyle name="Normal 16 2 2 2 2 2 2" xfId="36466" xr:uid="{00000000-0005-0000-0000-000035870000}"/>
    <cellStyle name="Normal 16 2 2 2 2 3" xfId="36467" xr:uid="{00000000-0005-0000-0000-000036870000}"/>
    <cellStyle name="Normal 16 2 2 2 2 4" xfId="36468" xr:uid="{00000000-0005-0000-0000-000037870000}"/>
    <cellStyle name="Normal 16 2 2 2 2 5" xfId="36469" xr:uid="{00000000-0005-0000-0000-000038870000}"/>
    <cellStyle name="Normal 16 2 2 2 2 6" xfId="36470" xr:uid="{00000000-0005-0000-0000-000039870000}"/>
    <cellStyle name="Normal 16 2 2 2 2 7" xfId="36471" xr:uid="{00000000-0005-0000-0000-00003A870000}"/>
    <cellStyle name="Normal 16 2 2 2 3" xfId="36472" xr:uid="{00000000-0005-0000-0000-00003B870000}"/>
    <cellStyle name="Normal 16 2 2 2 3 2" xfId="36473" xr:uid="{00000000-0005-0000-0000-00003C870000}"/>
    <cellStyle name="Normal 16 2 2 2 4" xfId="36474" xr:uid="{00000000-0005-0000-0000-00003D870000}"/>
    <cellStyle name="Normal 16 2 2 2 5" xfId="36475" xr:uid="{00000000-0005-0000-0000-00003E870000}"/>
    <cellStyle name="Normal 16 2 2 2 6" xfId="36476" xr:uid="{00000000-0005-0000-0000-00003F870000}"/>
    <cellStyle name="Normal 16 2 2 2 7" xfId="36477" xr:uid="{00000000-0005-0000-0000-000040870000}"/>
    <cellStyle name="Normal 16 2 2 2 8" xfId="36478" xr:uid="{00000000-0005-0000-0000-000041870000}"/>
    <cellStyle name="Normal 16 2 2 3" xfId="4417" xr:uid="{00000000-0005-0000-0000-000042870000}"/>
    <cellStyle name="Normal 16 2 2 3 2" xfId="36479" xr:uid="{00000000-0005-0000-0000-000043870000}"/>
    <cellStyle name="Normal 16 2 2 3 2 2" xfId="36480" xr:uid="{00000000-0005-0000-0000-000044870000}"/>
    <cellStyle name="Normal 16 2 2 3 2 2 2" xfId="36481" xr:uid="{00000000-0005-0000-0000-000045870000}"/>
    <cellStyle name="Normal 16 2 2 3 2 3" xfId="36482" xr:uid="{00000000-0005-0000-0000-000046870000}"/>
    <cellStyle name="Normal 16 2 2 3 2 4" xfId="36483" xr:uid="{00000000-0005-0000-0000-000047870000}"/>
    <cellStyle name="Normal 16 2 2 3 2 5" xfId="36484" xr:uid="{00000000-0005-0000-0000-000048870000}"/>
    <cellStyle name="Normal 16 2 2 3 2 6" xfId="36485" xr:uid="{00000000-0005-0000-0000-000049870000}"/>
    <cellStyle name="Normal 16 2 2 3 2 7" xfId="36486" xr:uid="{00000000-0005-0000-0000-00004A870000}"/>
    <cellStyle name="Normal 16 2 2 3 3" xfId="36487" xr:uid="{00000000-0005-0000-0000-00004B870000}"/>
    <cellStyle name="Normal 16 2 2 3 3 2" xfId="36488" xr:uid="{00000000-0005-0000-0000-00004C870000}"/>
    <cellStyle name="Normal 16 2 2 3 4" xfId="36489" xr:uid="{00000000-0005-0000-0000-00004D870000}"/>
    <cellStyle name="Normal 16 2 2 3 5" xfId="36490" xr:uid="{00000000-0005-0000-0000-00004E870000}"/>
    <cellStyle name="Normal 16 2 2 3 6" xfId="36491" xr:uid="{00000000-0005-0000-0000-00004F870000}"/>
    <cellStyle name="Normal 16 2 2 3 7" xfId="36492" xr:uid="{00000000-0005-0000-0000-000050870000}"/>
    <cellStyle name="Normal 16 2 2 3 8" xfId="36493" xr:uid="{00000000-0005-0000-0000-000051870000}"/>
    <cellStyle name="Normal 16 2 2 4" xfId="36494" xr:uid="{00000000-0005-0000-0000-000052870000}"/>
    <cellStyle name="Normal 16 2 2 4 2" xfId="36495" xr:uid="{00000000-0005-0000-0000-000053870000}"/>
    <cellStyle name="Normal 16 2 2 4 2 2" xfId="36496" xr:uid="{00000000-0005-0000-0000-000054870000}"/>
    <cellStyle name="Normal 16 2 2 4 3" xfId="36497" xr:uid="{00000000-0005-0000-0000-000055870000}"/>
    <cellStyle name="Normal 16 2 2 4 4" xfId="36498" xr:uid="{00000000-0005-0000-0000-000056870000}"/>
    <cellStyle name="Normal 16 2 2 4 5" xfId="36499" xr:uid="{00000000-0005-0000-0000-000057870000}"/>
    <cellStyle name="Normal 16 2 2 4 6" xfId="36500" xr:uid="{00000000-0005-0000-0000-000058870000}"/>
    <cellStyle name="Normal 16 2 2 4 7" xfId="36501" xr:uid="{00000000-0005-0000-0000-000059870000}"/>
    <cellStyle name="Normal 16 2 2 5" xfId="36502" xr:uid="{00000000-0005-0000-0000-00005A870000}"/>
    <cellStyle name="Normal 16 2 2 5 2" xfId="36503" xr:uid="{00000000-0005-0000-0000-00005B870000}"/>
    <cellStyle name="Normal 16 2 2 6" xfId="36504" xr:uid="{00000000-0005-0000-0000-00005C870000}"/>
    <cellStyle name="Normal 16 2 2 7" xfId="36505" xr:uid="{00000000-0005-0000-0000-00005D870000}"/>
    <cellStyle name="Normal 16 2 2 8" xfId="36506" xr:uid="{00000000-0005-0000-0000-00005E870000}"/>
    <cellStyle name="Normal 16 2 2 9" xfId="36507" xr:uid="{00000000-0005-0000-0000-00005F870000}"/>
    <cellStyle name="Normal 16 2 3" xfId="1829" xr:uid="{00000000-0005-0000-0000-000060870000}"/>
    <cellStyle name="Normal 16 2 3 10" xfId="36508" xr:uid="{00000000-0005-0000-0000-000061870000}"/>
    <cellStyle name="Normal 16 2 3 2" xfId="4418" xr:uid="{00000000-0005-0000-0000-000062870000}"/>
    <cellStyle name="Normal 16 2 3 2 2" xfId="36509" xr:uid="{00000000-0005-0000-0000-000063870000}"/>
    <cellStyle name="Normal 16 2 3 2 2 2" xfId="36510" xr:uid="{00000000-0005-0000-0000-000064870000}"/>
    <cellStyle name="Normal 16 2 3 2 2 2 2" xfId="36511" xr:uid="{00000000-0005-0000-0000-000065870000}"/>
    <cellStyle name="Normal 16 2 3 2 2 3" xfId="36512" xr:uid="{00000000-0005-0000-0000-000066870000}"/>
    <cellStyle name="Normal 16 2 3 2 2 4" xfId="36513" xr:uid="{00000000-0005-0000-0000-000067870000}"/>
    <cellStyle name="Normal 16 2 3 2 2 5" xfId="36514" xr:uid="{00000000-0005-0000-0000-000068870000}"/>
    <cellStyle name="Normal 16 2 3 2 2 6" xfId="36515" xr:uid="{00000000-0005-0000-0000-000069870000}"/>
    <cellStyle name="Normal 16 2 3 2 2 7" xfId="36516" xr:uid="{00000000-0005-0000-0000-00006A870000}"/>
    <cellStyle name="Normal 16 2 3 2 3" xfId="36517" xr:uid="{00000000-0005-0000-0000-00006B870000}"/>
    <cellStyle name="Normal 16 2 3 2 3 2" xfId="36518" xr:uid="{00000000-0005-0000-0000-00006C870000}"/>
    <cellStyle name="Normal 16 2 3 2 4" xfId="36519" xr:uid="{00000000-0005-0000-0000-00006D870000}"/>
    <cellStyle name="Normal 16 2 3 2 5" xfId="36520" xr:uid="{00000000-0005-0000-0000-00006E870000}"/>
    <cellStyle name="Normal 16 2 3 2 6" xfId="36521" xr:uid="{00000000-0005-0000-0000-00006F870000}"/>
    <cellStyle name="Normal 16 2 3 2 7" xfId="36522" xr:uid="{00000000-0005-0000-0000-000070870000}"/>
    <cellStyle name="Normal 16 2 3 2 8" xfId="36523" xr:uid="{00000000-0005-0000-0000-000071870000}"/>
    <cellStyle name="Normal 16 2 3 3" xfId="4419" xr:uid="{00000000-0005-0000-0000-000072870000}"/>
    <cellStyle name="Normal 16 2 3 3 2" xfId="36524" xr:uid="{00000000-0005-0000-0000-000073870000}"/>
    <cellStyle name="Normal 16 2 3 3 2 2" xfId="36525" xr:uid="{00000000-0005-0000-0000-000074870000}"/>
    <cellStyle name="Normal 16 2 3 3 2 2 2" xfId="36526" xr:uid="{00000000-0005-0000-0000-000075870000}"/>
    <cellStyle name="Normal 16 2 3 3 2 3" xfId="36527" xr:uid="{00000000-0005-0000-0000-000076870000}"/>
    <cellStyle name="Normal 16 2 3 3 2 4" xfId="36528" xr:uid="{00000000-0005-0000-0000-000077870000}"/>
    <cellStyle name="Normal 16 2 3 3 2 5" xfId="36529" xr:uid="{00000000-0005-0000-0000-000078870000}"/>
    <cellStyle name="Normal 16 2 3 3 2 6" xfId="36530" xr:uid="{00000000-0005-0000-0000-000079870000}"/>
    <cellStyle name="Normal 16 2 3 3 2 7" xfId="36531" xr:uid="{00000000-0005-0000-0000-00007A870000}"/>
    <cellStyle name="Normal 16 2 3 3 3" xfId="36532" xr:uid="{00000000-0005-0000-0000-00007B870000}"/>
    <cellStyle name="Normal 16 2 3 3 3 2" xfId="36533" xr:uid="{00000000-0005-0000-0000-00007C870000}"/>
    <cellStyle name="Normal 16 2 3 3 4" xfId="36534" xr:uid="{00000000-0005-0000-0000-00007D870000}"/>
    <cellStyle name="Normal 16 2 3 3 5" xfId="36535" xr:uid="{00000000-0005-0000-0000-00007E870000}"/>
    <cellStyle name="Normal 16 2 3 3 6" xfId="36536" xr:uid="{00000000-0005-0000-0000-00007F870000}"/>
    <cellStyle name="Normal 16 2 3 3 7" xfId="36537" xr:uid="{00000000-0005-0000-0000-000080870000}"/>
    <cellStyle name="Normal 16 2 3 3 8" xfId="36538" xr:uid="{00000000-0005-0000-0000-000081870000}"/>
    <cellStyle name="Normal 16 2 3 4" xfId="36539" xr:uid="{00000000-0005-0000-0000-000082870000}"/>
    <cellStyle name="Normal 16 2 3 4 2" xfId="36540" xr:uid="{00000000-0005-0000-0000-000083870000}"/>
    <cellStyle name="Normal 16 2 3 4 2 2" xfId="36541" xr:uid="{00000000-0005-0000-0000-000084870000}"/>
    <cellStyle name="Normal 16 2 3 4 3" xfId="36542" xr:uid="{00000000-0005-0000-0000-000085870000}"/>
    <cellStyle name="Normal 16 2 3 4 4" xfId="36543" xr:uid="{00000000-0005-0000-0000-000086870000}"/>
    <cellStyle name="Normal 16 2 3 4 5" xfId="36544" xr:uid="{00000000-0005-0000-0000-000087870000}"/>
    <cellStyle name="Normal 16 2 3 4 6" xfId="36545" xr:uid="{00000000-0005-0000-0000-000088870000}"/>
    <cellStyle name="Normal 16 2 3 4 7" xfId="36546" xr:uid="{00000000-0005-0000-0000-000089870000}"/>
    <cellStyle name="Normal 16 2 3 5" xfId="36547" xr:uid="{00000000-0005-0000-0000-00008A870000}"/>
    <cellStyle name="Normal 16 2 3 5 2" xfId="36548" xr:uid="{00000000-0005-0000-0000-00008B870000}"/>
    <cellStyle name="Normal 16 2 3 6" xfId="36549" xr:uid="{00000000-0005-0000-0000-00008C870000}"/>
    <cellStyle name="Normal 16 2 3 7" xfId="36550" xr:uid="{00000000-0005-0000-0000-00008D870000}"/>
    <cellStyle name="Normal 16 2 3 8" xfId="36551" xr:uid="{00000000-0005-0000-0000-00008E870000}"/>
    <cellStyle name="Normal 16 2 3 9" xfId="36552" xr:uid="{00000000-0005-0000-0000-00008F870000}"/>
    <cellStyle name="Normal 16 2 4" xfId="4420" xr:uid="{00000000-0005-0000-0000-000090870000}"/>
    <cellStyle name="Normal 16 2 4 10" xfId="36553" xr:uid="{00000000-0005-0000-0000-000091870000}"/>
    <cellStyle name="Normal 16 2 4 2" xfId="4421" xr:uid="{00000000-0005-0000-0000-000092870000}"/>
    <cellStyle name="Normal 16 2 4 2 2" xfId="36554" xr:uid="{00000000-0005-0000-0000-000093870000}"/>
    <cellStyle name="Normal 16 2 4 2 2 2" xfId="36555" xr:uid="{00000000-0005-0000-0000-000094870000}"/>
    <cellStyle name="Normal 16 2 4 2 2 2 2" xfId="36556" xr:uid="{00000000-0005-0000-0000-000095870000}"/>
    <cellStyle name="Normal 16 2 4 2 2 3" xfId="36557" xr:uid="{00000000-0005-0000-0000-000096870000}"/>
    <cellStyle name="Normal 16 2 4 2 2 4" xfId="36558" xr:uid="{00000000-0005-0000-0000-000097870000}"/>
    <cellStyle name="Normal 16 2 4 2 2 5" xfId="36559" xr:uid="{00000000-0005-0000-0000-000098870000}"/>
    <cellStyle name="Normal 16 2 4 2 2 6" xfId="36560" xr:uid="{00000000-0005-0000-0000-000099870000}"/>
    <cellStyle name="Normal 16 2 4 2 2 7" xfId="36561" xr:uid="{00000000-0005-0000-0000-00009A870000}"/>
    <cellStyle name="Normal 16 2 4 2 3" xfId="36562" xr:uid="{00000000-0005-0000-0000-00009B870000}"/>
    <cellStyle name="Normal 16 2 4 2 3 2" xfId="36563" xr:uid="{00000000-0005-0000-0000-00009C870000}"/>
    <cellStyle name="Normal 16 2 4 2 4" xfId="36564" xr:uid="{00000000-0005-0000-0000-00009D870000}"/>
    <cellStyle name="Normal 16 2 4 2 5" xfId="36565" xr:uid="{00000000-0005-0000-0000-00009E870000}"/>
    <cellStyle name="Normal 16 2 4 2 6" xfId="36566" xr:uid="{00000000-0005-0000-0000-00009F870000}"/>
    <cellStyle name="Normal 16 2 4 2 7" xfId="36567" xr:uid="{00000000-0005-0000-0000-0000A0870000}"/>
    <cellStyle name="Normal 16 2 4 2 8" xfId="36568" xr:uid="{00000000-0005-0000-0000-0000A1870000}"/>
    <cellStyle name="Normal 16 2 4 3" xfId="4422" xr:uid="{00000000-0005-0000-0000-0000A2870000}"/>
    <cellStyle name="Normal 16 2 4 3 2" xfId="36569" xr:uid="{00000000-0005-0000-0000-0000A3870000}"/>
    <cellStyle name="Normal 16 2 4 3 2 2" xfId="36570" xr:uid="{00000000-0005-0000-0000-0000A4870000}"/>
    <cellStyle name="Normal 16 2 4 3 2 2 2" xfId="36571" xr:uid="{00000000-0005-0000-0000-0000A5870000}"/>
    <cellStyle name="Normal 16 2 4 3 2 3" xfId="36572" xr:uid="{00000000-0005-0000-0000-0000A6870000}"/>
    <cellStyle name="Normal 16 2 4 3 2 4" xfId="36573" xr:uid="{00000000-0005-0000-0000-0000A7870000}"/>
    <cellStyle name="Normal 16 2 4 3 2 5" xfId="36574" xr:uid="{00000000-0005-0000-0000-0000A8870000}"/>
    <cellStyle name="Normal 16 2 4 3 2 6" xfId="36575" xr:uid="{00000000-0005-0000-0000-0000A9870000}"/>
    <cellStyle name="Normal 16 2 4 3 2 7" xfId="36576" xr:uid="{00000000-0005-0000-0000-0000AA870000}"/>
    <cellStyle name="Normal 16 2 4 3 3" xfId="36577" xr:uid="{00000000-0005-0000-0000-0000AB870000}"/>
    <cellStyle name="Normal 16 2 4 3 3 2" xfId="36578" xr:uid="{00000000-0005-0000-0000-0000AC870000}"/>
    <cellStyle name="Normal 16 2 4 3 4" xfId="36579" xr:uid="{00000000-0005-0000-0000-0000AD870000}"/>
    <cellStyle name="Normal 16 2 4 3 5" xfId="36580" xr:uid="{00000000-0005-0000-0000-0000AE870000}"/>
    <cellStyle name="Normal 16 2 4 3 6" xfId="36581" xr:uid="{00000000-0005-0000-0000-0000AF870000}"/>
    <cellStyle name="Normal 16 2 4 3 7" xfId="36582" xr:uid="{00000000-0005-0000-0000-0000B0870000}"/>
    <cellStyle name="Normal 16 2 4 3 8" xfId="36583" xr:uid="{00000000-0005-0000-0000-0000B1870000}"/>
    <cellStyle name="Normal 16 2 4 4" xfId="36584" xr:uid="{00000000-0005-0000-0000-0000B2870000}"/>
    <cellStyle name="Normal 16 2 4 4 2" xfId="36585" xr:uid="{00000000-0005-0000-0000-0000B3870000}"/>
    <cellStyle name="Normal 16 2 4 4 2 2" xfId="36586" xr:uid="{00000000-0005-0000-0000-0000B4870000}"/>
    <cellStyle name="Normal 16 2 4 4 3" xfId="36587" xr:uid="{00000000-0005-0000-0000-0000B5870000}"/>
    <cellStyle name="Normal 16 2 4 4 4" xfId="36588" xr:uid="{00000000-0005-0000-0000-0000B6870000}"/>
    <cellStyle name="Normal 16 2 4 4 5" xfId="36589" xr:uid="{00000000-0005-0000-0000-0000B7870000}"/>
    <cellStyle name="Normal 16 2 4 4 6" xfId="36590" xr:uid="{00000000-0005-0000-0000-0000B8870000}"/>
    <cellStyle name="Normal 16 2 4 4 7" xfId="36591" xr:uid="{00000000-0005-0000-0000-0000B9870000}"/>
    <cellStyle name="Normal 16 2 4 5" xfId="36592" xr:uid="{00000000-0005-0000-0000-0000BA870000}"/>
    <cellStyle name="Normal 16 2 4 5 2" xfId="36593" xr:uid="{00000000-0005-0000-0000-0000BB870000}"/>
    <cellStyle name="Normal 16 2 4 6" xfId="36594" xr:uid="{00000000-0005-0000-0000-0000BC870000}"/>
    <cellStyle name="Normal 16 2 4 7" xfId="36595" xr:uid="{00000000-0005-0000-0000-0000BD870000}"/>
    <cellStyle name="Normal 16 2 4 8" xfId="36596" xr:uid="{00000000-0005-0000-0000-0000BE870000}"/>
    <cellStyle name="Normal 16 2 4 9" xfId="36597" xr:uid="{00000000-0005-0000-0000-0000BF870000}"/>
    <cellStyle name="Normal 16 2 5" xfId="4423" xr:uid="{00000000-0005-0000-0000-0000C0870000}"/>
    <cellStyle name="Normal 16 2 5 2" xfId="4424" xr:uid="{00000000-0005-0000-0000-0000C1870000}"/>
    <cellStyle name="Normal 16 2 5 2 2" xfId="36598" xr:uid="{00000000-0005-0000-0000-0000C2870000}"/>
    <cellStyle name="Normal 16 2 5 2 2 2" xfId="36599" xr:uid="{00000000-0005-0000-0000-0000C3870000}"/>
    <cellStyle name="Normal 16 2 5 2 2 2 2" xfId="36600" xr:uid="{00000000-0005-0000-0000-0000C4870000}"/>
    <cellStyle name="Normal 16 2 5 2 2 3" xfId="36601" xr:uid="{00000000-0005-0000-0000-0000C5870000}"/>
    <cellStyle name="Normal 16 2 5 2 2 4" xfId="36602" xr:uid="{00000000-0005-0000-0000-0000C6870000}"/>
    <cellStyle name="Normal 16 2 5 2 2 5" xfId="36603" xr:uid="{00000000-0005-0000-0000-0000C7870000}"/>
    <cellStyle name="Normal 16 2 5 2 2 6" xfId="36604" xr:uid="{00000000-0005-0000-0000-0000C8870000}"/>
    <cellStyle name="Normal 16 2 5 2 2 7" xfId="36605" xr:uid="{00000000-0005-0000-0000-0000C9870000}"/>
    <cellStyle name="Normal 16 2 5 2 3" xfId="36606" xr:uid="{00000000-0005-0000-0000-0000CA870000}"/>
    <cellStyle name="Normal 16 2 5 2 3 2" xfId="36607" xr:uid="{00000000-0005-0000-0000-0000CB870000}"/>
    <cellStyle name="Normal 16 2 5 2 4" xfId="36608" xr:uid="{00000000-0005-0000-0000-0000CC870000}"/>
    <cellStyle name="Normal 16 2 5 2 5" xfId="36609" xr:uid="{00000000-0005-0000-0000-0000CD870000}"/>
    <cellStyle name="Normal 16 2 5 2 6" xfId="36610" xr:uid="{00000000-0005-0000-0000-0000CE870000}"/>
    <cellStyle name="Normal 16 2 5 2 7" xfId="36611" xr:uid="{00000000-0005-0000-0000-0000CF870000}"/>
    <cellStyle name="Normal 16 2 5 2 8" xfId="36612" xr:uid="{00000000-0005-0000-0000-0000D0870000}"/>
    <cellStyle name="Normal 16 2 5 3" xfId="36613" xr:uid="{00000000-0005-0000-0000-0000D1870000}"/>
    <cellStyle name="Normal 16 2 5 3 2" xfId="36614" xr:uid="{00000000-0005-0000-0000-0000D2870000}"/>
    <cellStyle name="Normal 16 2 5 3 2 2" xfId="36615" xr:uid="{00000000-0005-0000-0000-0000D3870000}"/>
    <cellStyle name="Normal 16 2 5 3 3" xfId="36616" xr:uid="{00000000-0005-0000-0000-0000D4870000}"/>
    <cellStyle name="Normal 16 2 5 3 4" xfId="36617" xr:uid="{00000000-0005-0000-0000-0000D5870000}"/>
    <cellStyle name="Normal 16 2 5 3 5" xfId="36618" xr:uid="{00000000-0005-0000-0000-0000D6870000}"/>
    <cellStyle name="Normal 16 2 5 3 6" xfId="36619" xr:uid="{00000000-0005-0000-0000-0000D7870000}"/>
    <cellStyle name="Normal 16 2 5 3 7" xfId="36620" xr:uid="{00000000-0005-0000-0000-0000D8870000}"/>
    <cellStyle name="Normal 16 2 5 4" xfId="36621" xr:uid="{00000000-0005-0000-0000-0000D9870000}"/>
    <cellStyle name="Normal 16 2 5 4 2" xfId="36622" xr:uid="{00000000-0005-0000-0000-0000DA870000}"/>
    <cellStyle name="Normal 16 2 5 5" xfId="36623" xr:uid="{00000000-0005-0000-0000-0000DB870000}"/>
    <cellStyle name="Normal 16 2 5 6" xfId="36624" xr:uid="{00000000-0005-0000-0000-0000DC870000}"/>
    <cellStyle name="Normal 16 2 5 7" xfId="36625" xr:uid="{00000000-0005-0000-0000-0000DD870000}"/>
    <cellStyle name="Normal 16 2 5 8" xfId="36626" xr:uid="{00000000-0005-0000-0000-0000DE870000}"/>
    <cellStyle name="Normal 16 2 5 9" xfId="36627" xr:uid="{00000000-0005-0000-0000-0000DF870000}"/>
    <cellStyle name="Normal 16 2 6" xfId="4425" xr:uid="{00000000-0005-0000-0000-0000E0870000}"/>
    <cellStyle name="Normal 16 2 6 2" xfId="36628" xr:uid="{00000000-0005-0000-0000-0000E1870000}"/>
    <cellStyle name="Normal 16 2 6 2 2" xfId="36629" xr:uid="{00000000-0005-0000-0000-0000E2870000}"/>
    <cellStyle name="Normal 16 2 6 2 2 2" xfId="36630" xr:uid="{00000000-0005-0000-0000-0000E3870000}"/>
    <cellStyle name="Normal 16 2 6 2 3" xfId="36631" xr:uid="{00000000-0005-0000-0000-0000E4870000}"/>
    <cellStyle name="Normal 16 2 6 2 4" xfId="36632" xr:uid="{00000000-0005-0000-0000-0000E5870000}"/>
    <cellStyle name="Normal 16 2 6 2 5" xfId="36633" xr:uid="{00000000-0005-0000-0000-0000E6870000}"/>
    <cellStyle name="Normal 16 2 6 2 6" xfId="36634" xr:uid="{00000000-0005-0000-0000-0000E7870000}"/>
    <cellStyle name="Normal 16 2 6 2 7" xfId="36635" xr:uid="{00000000-0005-0000-0000-0000E8870000}"/>
    <cellStyle name="Normal 16 2 6 3" xfId="36636" xr:uid="{00000000-0005-0000-0000-0000E9870000}"/>
    <cellStyle name="Normal 16 2 6 3 2" xfId="36637" xr:uid="{00000000-0005-0000-0000-0000EA870000}"/>
    <cellStyle name="Normal 16 2 6 4" xfId="36638" xr:uid="{00000000-0005-0000-0000-0000EB870000}"/>
    <cellStyle name="Normal 16 2 6 5" xfId="36639" xr:uid="{00000000-0005-0000-0000-0000EC870000}"/>
    <cellStyle name="Normal 16 2 6 6" xfId="36640" xr:uid="{00000000-0005-0000-0000-0000ED870000}"/>
    <cellStyle name="Normal 16 2 6 7" xfId="36641" xr:uid="{00000000-0005-0000-0000-0000EE870000}"/>
    <cellStyle name="Normal 16 2 6 8" xfId="36642" xr:uid="{00000000-0005-0000-0000-0000EF870000}"/>
    <cellStyle name="Normal 16 2 7" xfId="4426" xr:uid="{00000000-0005-0000-0000-0000F0870000}"/>
    <cellStyle name="Normal 16 2 7 2" xfId="36643" xr:uid="{00000000-0005-0000-0000-0000F1870000}"/>
    <cellStyle name="Normal 16 2 7 2 2" xfId="36644" xr:uid="{00000000-0005-0000-0000-0000F2870000}"/>
    <cellStyle name="Normal 16 2 7 2 2 2" xfId="36645" xr:uid="{00000000-0005-0000-0000-0000F3870000}"/>
    <cellStyle name="Normal 16 2 7 2 3" xfId="36646" xr:uid="{00000000-0005-0000-0000-0000F4870000}"/>
    <cellStyle name="Normal 16 2 7 2 4" xfId="36647" xr:uid="{00000000-0005-0000-0000-0000F5870000}"/>
    <cellStyle name="Normal 16 2 7 2 5" xfId="36648" xr:uid="{00000000-0005-0000-0000-0000F6870000}"/>
    <cellStyle name="Normal 16 2 7 2 6" xfId="36649" xr:uid="{00000000-0005-0000-0000-0000F7870000}"/>
    <cellStyle name="Normal 16 2 7 2 7" xfId="36650" xr:uid="{00000000-0005-0000-0000-0000F8870000}"/>
    <cellStyle name="Normal 16 2 7 3" xfId="36651" xr:uid="{00000000-0005-0000-0000-0000F9870000}"/>
    <cellStyle name="Normal 16 2 7 3 2" xfId="36652" xr:uid="{00000000-0005-0000-0000-0000FA870000}"/>
    <cellStyle name="Normal 16 2 7 4" xfId="36653" xr:uid="{00000000-0005-0000-0000-0000FB870000}"/>
    <cellStyle name="Normal 16 2 7 5" xfId="36654" xr:uid="{00000000-0005-0000-0000-0000FC870000}"/>
    <cellStyle name="Normal 16 2 7 6" xfId="36655" xr:uid="{00000000-0005-0000-0000-0000FD870000}"/>
    <cellStyle name="Normal 16 2 7 7" xfId="36656" xr:uid="{00000000-0005-0000-0000-0000FE870000}"/>
    <cellStyle name="Normal 16 2 7 8" xfId="36657" xr:uid="{00000000-0005-0000-0000-0000FF870000}"/>
    <cellStyle name="Normal 16 2 8" xfId="4427" xr:uid="{00000000-0005-0000-0000-000000880000}"/>
    <cellStyle name="Normal 16 2 8 2" xfId="36658" xr:uid="{00000000-0005-0000-0000-000001880000}"/>
    <cellStyle name="Normal 16 2 8 2 2" xfId="36659" xr:uid="{00000000-0005-0000-0000-000002880000}"/>
    <cellStyle name="Normal 16 2 8 2 2 2" xfId="36660" xr:uid="{00000000-0005-0000-0000-000003880000}"/>
    <cellStyle name="Normal 16 2 8 2 3" xfId="36661" xr:uid="{00000000-0005-0000-0000-000004880000}"/>
    <cellStyle name="Normal 16 2 8 2 4" xfId="36662" xr:uid="{00000000-0005-0000-0000-000005880000}"/>
    <cellStyle name="Normal 16 2 8 2 5" xfId="36663" xr:uid="{00000000-0005-0000-0000-000006880000}"/>
    <cellStyle name="Normal 16 2 8 2 6" xfId="36664" xr:uid="{00000000-0005-0000-0000-000007880000}"/>
    <cellStyle name="Normal 16 2 8 2 7" xfId="36665" xr:uid="{00000000-0005-0000-0000-000008880000}"/>
    <cellStyle name="Normal 16 2 8 3" xfId="36666" xr:uid="{00000000-0005-0000-0000-000009880000}"/>
    <cellStyle name="Normal 16 2 8 3 2" xfId="36667" xr:uid="{00000000-0005-0000-0000-00000A880000}"/>
    <cellStyle name="Normal 16 2 8 4" xfId="36668" xr:uid="{00000000-0005-0000-0000-00000B880000}"/>
    <cellStyle name="Normal 16 2 8 5" xfId="36669" xr:uid="{00000000-0005-0000-0000-00000C880000}"/>
    <cellStyle name="Normal 16 2 8 6" xfId="36670" xr:uid="{00000000-0005-0000-0000-00000D880000}"/>
    <cellStyle name="Normal 16 2 8 7" xfId="36671" xr:uid="{00000000-0005-0000-0000-00000E880000}"/>
    <cellStyle name="Normal 16 2 8 8" xfId="36672" xr:uid="{00000000-0005-0000-0000-00000F880000}"/>
    <cellStyle name="Normal 16 2 9" xfId="36673" xr:uid="{00000000-0005-0000-0000-000010880000}"/>
    <cellStyle name="Normal 16 2 9 2" xfId="36674" xr:uid="{00000000-0005-0000-0000-000011880000}"/>
    <cellStyle name="Normal 16 2 9 2 2" xfId="36675" xr:uid="{00000000-0005-0000-0000-000012880000}"/>
    <cellStyle name="Normal 16 2 9 3" xfId="36676" xr:uid="{00000000-0005-0000-0000-000013880000}"/>
    <cellStyle name="Normal 16 2 9 4" xfId="36677" xr:uid="{00000000-0005-0000-0000-000014880000}"/>
    <cellStyle name="Normal 16 2 9 5" xfId="36678" xr:uid="{00000000-0005-0000-0000-000015880000}"/>
    <cellStyle name="Normal 16 2 9 6" xfId="36679" xr:uid="{00000000-0005-0000-0000-000016880000}"/>
    <cellStyle name="Normal 16 2 9 7" xfId="36680" xr:uid="{00000000-0005-0000-0000-000017880000}"/>
    <cellStyle name="Normal 16 3" xfId="1830" xr:uid="{00000000-0005-0000-0000-000018880000}"/>
    <cellStyle name="Normal 16 3 10" xfId="36681" xr:uid="{00000000-0005-0000-0000-000019880000}"/>
    <cellStyle name="Normal 16 3 2" xfId="4428" xr:uid="{00000000-0005-0000-0000-00001A880000}"/>
    <cellStyle name="Normal 16 3 2 2" xfId="36682" xr:uid="{00000000-0005-0000-0000-00001B880000}"/>
    <cellStyle name="Normal 16 3 2 2 2" xfId="36683" xr:uid="{00000000-0005-0000-0000-00001C880000}"/>
    <cellStyle name="Normal 16 3 2 2 2 2" xfId="36684" xr:uid="{00000000-0005-0000-0000-00001D880000}"/>
    <cellStyle name="Normal 16 3 2 2 3" xfId="36685" xr:uid="{00000000-0005-0000-0000-00001E880000}"/>
    <cellStyle name="Normal 16 3 2 2 4" xfId="36686" xr:uid="{00000000-0005-0000-0000-00001F880000}"/>
    <cellStyle name="Normal 16 3 2 2 5" xfId="36687" xr:uid="{00000000-0005-0000-0000-000020880000}"/>
    <cellStyle name="Normal 16 3 2 2 6" xfId="36688" xr:uid="{00000000-0005-0000-0000-000021880000}"/>
    <cellStyle name="Normal 16 3 2 2 7" xfId="36689" xr:uid="{00000000-0005-0000-0000-000022880000}"/>
    <cellStyle name="Normal 16 3 2 3" xfId="36690" xr:uid="{00000000-0005-0000-0000-000023880000}"/>
    <cellStyle name="Normal 16 3 2 3 2" xfId="36691" xr:uid="{00000000-0005-0000-0000-000024880000}"/>
    <cellStyle name="Normal 16 3 2 4" xfId="36692" xr:uid="{00000000-0005-0000-0000-000025880000}"/>
    <cellStyle name="Normal 16 3 2 5" xfId="36693" xr:uid="{00000000-0005-0000-0000-000026880000}"/>
    <cellStyle name="Normal 16 3 2 6" xfId="36694" xr:uid="{00000000-0005-0000-0000-000027880000}"/>
    <cellStyle name="Normal 16 3 2 7" xfId="36695" xr:uid="{00000000-0005-0000-0000-000028880000}"/>
    <cellStyle name="Normal 16 3 2 8" xfId="36696" xr:uid="{00000000-0005-0000-0000-000029880000}"/>
    <cellStyle name="Normal 16 3 3" xfId="4429" xr:uid="{00000000-0005-0000-0000-00002A880000}"/>
    <cellStyle name="Normal 16 3 3 2" xfId="36697" xr:uid="{00000000-0005-0000-0000-00002B880000}"/>
    <cellStyle name="Normal 16 3 3 2 2" xfId="36698" xr:uid="{00000000-0005-0000-0000-00002C880000}"/>
    <cellStyle name="Normal 16 3 3 2 2 2" xfId="36699" xr:uid="{00000000-0005-0000-0000-00002D880000}"/>
    <cellStyle name="Normal 16 3 3 2 3" xfId="36700" xr:uid="{00000000-0005-0000-0000-00002E880000}"/>
    <cellStyle name="Normal 16 3 3 2 4" xfId="36701" xr:uid="{00000000-0005-0000-0000-00002F880000}"/>
    <cellStyle name="Normal 16 3 3 2 5" xfId="36702" xr:uid="{00000000-0005-0000-0000-000030880000}"/>
    <cellStyle name="Normal 16 3 3 2 6" xfId="36703" xr:uid="{00000000-0005-0000-0000-000031880000}"/>
    <cellStyle name="Normal 16 3 3 2 7" xfId="36704" xr:uid="{00000000-0005-0000-0000-000032880000}"/>
    <cellStyle name="Normal 16 3 3 3" xfId="36705" xr:uid="{00000000-0005-0000-0000-000033880000}"/>
    <cellStyle name="Normal 16 3 3 3 2" xfId="36706" xr:uid="{00000000-0005-0000-0000-000034880000}"/>
    <cellStyle name="Normal 16 3 3 4" xfId="36707" xr:uid="{00000000-0005-0000-0000-000035880000}"/>
    <cellStyle name="Normal 16 3 3 5" xfId="36708" xr:uid="{00000000-0005-0000-0000-000036880000}"/>
    <cellStyle name="Normal 16 3 3 6" xfId="36709" xr:uid="{00000000-0005-0000-0000-000037880000}"/>
    <cellStyle name="Normal 16 3 3 7" xfId="36710" xr:uid="{00000000-0005-0000-0000-000038880000}"/>
    <cellStyle name="Normal 16 3 3 8" xfId="36711" xr:uid="{00000000-0005-0000-0000-000039880000}"/>
    <cellStyle name="Normal 16 3 4" xfId="36712" xr:uid="{00000000-0005-0000-0000-00003A880000}"/>
    <cellStyle name="Normal 16 3 4 2" xfId="36713" xr:uid="{00000000-0005-0000-0000-00003B880000}"/>
    <cellStyle name="Normal 16 3 4 2 2" xfId="36714" xr:uid="{00000000-0005-0000-0000-00003C880000}"/>
    <cellStyle name="Normal 16 3 4 3" xfId="36715" xr:uid="{00000000-0005-0000-0000-00003D880000}"/>
    <cellStyle name="Normal 16 3 4 4" xfId="36716" xr:uid="{00000000-0005-0000-0000-00003E880000}"/>
    <cellStyle name="Normal 16 3 4 5" xfId="36717" xr:uid="{00000000-0005-0000-0000-00003F880000}"/>
    <cellStyle name="Normal 16 3 4 6" xfId="36718" xr:uid="{00000000-0005-0000-0000-000040880000}"/>
    <cellStyle name="Normal 16 3 4 7" xfId="36719" xr:uid="{00000000-0005-0000-0000-000041880000}"/>
    <cellStyle name="Normal 16 3 5" xfId="36720" xr:uid="{00000000-0005-0000-0000-000042880000}"/>
    <cellStyle name="Normal 16 3 5 2" xfId="36721" xr:uid="{00000000-0005-0000-0000-000043880000}"/>
    <cellStyle name="Normal 16 3 6" xfId="36722" xr:uid="{00000000-0005-0000-0000-000044880000}"/>
    <cellStyle name="Normal 16 3 7" xfId="36723" xr:uid="{00000000-0005-0000-0000-000045880000}"/>
    <cellStyle name="Normal 16 3 8" xfId="36724" xr:uid="{00000000-0005-0000-0000-000046880000}"/>
    <cellStyle name="Normal 16 3 9" xfId="36725" xr:uid="{00000000-0005-0000-0000-000047880000}"/>
    <cellStyle name="Normal 16 4" xfId="1831" xr:uid="{00000000-0005-0000-0000-000048880000}"/>
    <cellStyle name="Normal 16 4 10" xfId="36726" xr:uid="{00000000-0005-0000-0000-000049880000}"/>
    <cellStyle name="Normal 16 4 2" xfId="4430" xr:uid="{00000000-0005-0000-0000-00004A880000}"/>
    <cellStyle name="Normal 16 4 2 2" xfId="36727" xr:uid="{00000000-0005-0000-0000-00004B880000}"/>
    <cellStyle name="Normal 16 4 2 2 2" xfId="36728" xr:uid="{00000000-0005-0000-0000-00004C880000}"/>
    <cellStyle name="Normal 16 4 2 2 2 2" xfId="36729" xr:uid="{00000000-0005-0000-0000-00004D880000}"/>
    <cellStyle name="Normal 16 4 2 2 3" xfId="36730" xr:uid="{00000000-0005-0000-0000-00004E880000}"/>
    <cellStyle name="Normal 16 4 2 2 4" xfId="36731" xr:uid="{00000000-0005-0000-0000-00004F880000}"/>
    <cellStyle name="Normal 16 4 2 2 5" xfId="36732" xr:uid="{00000000-0005-0000-0000-000050880000}"/>
    <cellStyle name="Normal 16 4 2 2 6" xfId="36733" xr:uid="{00000000-0005-0000-0000-000051880000}"/>
    <cellStyle name="Normal 16 4 2 2 7" xfId="36734" xr:uid="{00000000-0005-0000-0000-000052880000}"/>
    <cellStyle name="Normal 16 4 2 3" xfId="36735" xr:uid="{00000000-0005-0000-0000-000053880000}"/>
    <cellStyle name="Normal 16 4 2 3 2" xfId="36736" xr:uid="{00000000-0005-0000-0000-000054880000}"/>
    <cellStyle name="Normal 16 4 2 4" xfId="36737" xr:uid="{00000000-0005-0000-0000-000055880000}"/>
    <cellStyle name="Normal 16 4 2 5" xfId="36738" xr:uid="{00000000-0005-0000-0000-000056880000}"/>
    <cellStyle name="Normal 16 4 2 6" xfId="36739" xr:uid="{00000000-0005-0000-0000-000057880000}"/>
    <cellStyle name="Normal 16 4 2 7" xfId="36740" xr:uid="{00000000-0005-0000-0000-000058880000}"/>
    <cellStyle name="Normal 16 4 2 8" xfId="36741" xr:uid="{00000000-0005-0000-0000-000059880000}"/>
    <cellStyle name="Normal 16 4 3" xfId="4431" xr:uid="{00000000-0005-0000-0000-00005A880000}"/>
    <cellStyle name="Normal 16 4 3 2" xfId="36742" xr:uid="{00000000-0005-0000-0000-00005B880000}"/>
    <cellStyle name="Normal 16 4 3 2 2" xfId="36743" xr:uid="{00000000-0005-0000-0000-00005C880000}"/>
    <cellStyle name="Normal 16 4 3 2 2 2" xfId="36744" xr:uid="{00000000-0005-0000-0000-00005D880000}"/>
    <cellStyle name="Normal 16 4 3 2 3" xfId="36745" xr:uid="{00000000-0005-0000-0000-00005E880000}"/>
    <cellStyle name="Normal 16 4 3 2 4" xfId="36746" xr:uid="{00000000-0005-0000-0000-00005F880000}"/>
    <cellStyle name="Normal 16 4 3 2 5" xfId="36747" xr:uid="{00000000-0005-0000-0000-000060880000}"/>
    <cellStyle name="Normal 16 4 3 2 6" xfId="36748" xr:uid="{00000000-0005-0000-0000-000061880000}"/>
    <cellStyle name="Normal 16 4 3 2 7" xfId="36749" xr:uid="{00000000-0005-0000-0000-000062880000}"/>
    <cellStyle name="Normal 16 4 3 3" xfId="36750" xr:uid="{00000000-0005-0000-0000-000063880000}"/>
    <cellStyle name="Normal 16 4 3 3 2" xfId="36751" xr:uid="{00000000-0005-0000-0000-000064880000}"/>
    <cellStyle name="Normal 16 4 3 4" xfId="36752" xr:uid="{00000000-0005-0000-0000-000065880000}"/>
    <cellStyle name="Normal 16 4 3 5" xfId="36753" xr:uid="{00000000-0005-0000-0000-000066880000}"/>
    <cellStyle name="Normal 16 4 3 6" xfId="36754" xr:uid="{00000000-0005-0000-0000-000067880000}"/>
    <cellStyle name="Normal 16 4 3 7" xfId="36755" xr:uid="{00000000-0005-0000-0000-000068880000}"/>
    <cellStyle name="Normal 16 4 3 8" xfId="36756" xr:uid="{00000000-0005-0000-0000-000069880000}"/>
    <cellStyle name="Normal 16 4 4" xfId="36757" xr:uid="{00000000-0005-0000-0000-00006A880000}"/>
    <cellStyle name="Normal 16 4 4 2" xfId="36758" xr:uid="{00000000-0005-0000-0000-00006B880000}"/>
    <cellStyle name="Normal 16 4 4 2 2" xfId="36759" xr:uid="{00000000-0005-0000-0000-00006C880000}"/>
    <cellStyle name="Normal 16 4 4 3" xfId="36760" xr:uid="{00000000-0005-0000-0000-00006D880000}"/>
    <cellStyle name="Normal 16 4 4 4" xfId="36761" xr:uid="{00000000-0005-0000-0000-00006E880000}"/>
    <cellStyle name="Normal 16 4 4 5" xfId="36762" xr:uid="{00000000-0005-0000-0000-00006F880000}"/>
    <cellStyle name="Normal 16 4 4 6" xfId="36763" xr:uid="{00000000-0005-0000-0000-000070880000}"/>
    <cellStyle name="Normal 16 4 4 7" xfId="36764" xr:uid="{00000000-0005-0000-0000-000071880000}"/>
    <cellStyle name="Normal 16 4 5" xfId="36765" xr:uid="{00000000-0005-0000-0000-000072880000}"/>
    <cellStyle name="Normal 16 4 5 2" xfId="36766" xr:uid="{00000000-0005-0000-0000-000073880000}"/>
    <cellStyle name="Normal 16 4 6" xfId="36767" xr:uid="{00000000-0005-0000-0000-000074880000}"/>
    <cellStyle name="Normal 16 4 7" xfId="36768" xr:uid="{00000000-0005-0000-0000-000075880000}"/>
    <cellStyle name="Normal 16 4 8" xfId="36769" xr:uid="{00000000-0005-0000-0000-000076880000}"/>
    <cellStyle name="Normal 16 4 9" xfId="36770" xr:uid="{00000000-0005-0000-0000-000077880000}"/>
    <cellStyle name="Normal 16 5" xfId="1832" xr:uid="{00000000-0005-0000-0000-000078880000}"/>
    <cellStyle name="Normal 16 5 10" xfId="36771" xr:uid="{00000000-0005-0000-0000-000079880000}"/>
    <cellStyle name="Normal 16 5 2" xfId="4432" xr:uid="{00000000-0005-0000-0000-00007A880000}"/>
    <cellStyle name="Normal 16 5 2 2" xfId="36772" xr:uid="{00000000-0005-0000-0000-00007B880000}"/>
    <cellStyle name="Normal 16 5 2 2 2" xfId="36773" xr:uid="{00000000-0005-0000-0000-00007C880000}"/>
    <cellStyle name="Normal 16 5 2 2 2 2" xfId="36774" xr:uid="{00000000-0005-0000-0000-00007D880000}"/>
    <cellStyle name="Normal 16 5 2 2 3" xfId="36775" xr:uid="{00000000-0005-0000-0000-00007E880000}"/>
    <cellStyle name="Normal 16 5 2 2 4" xfId="36776" xr:uid="{00000000-0005-0000-0000-00007F880000}"/>
    <cellStyle name="Normal 16 5 2 2 5" xfId="36777" xr:uid="{00000000-0005-0000-0000-000080880000}"/>
    <cellStyle name="Normal 16 5 2 2 6" xfId="36778" xr:uid="{00000000-0005-0000-0000-000081880000}"/>
    <cellStyle name="Normal 16 5 2 2 7" xfId="36779" xr:uid="{00000000-0005-0000-0000-000082880000}"/>
    <cellStyle name="Normal 16 5 2 3" xfId="36780" xr:uid="{00000000-0005-0000-0000-000083880000}"/>
    <cellStyle name="Normal 16 5 2 3 2" xfId="36781" xr:uid="{00000000-0005-0000-0000-000084880000}"/>
    <cellStyle name="Normal 16 5 2 4" xfId="36782" xr:uid="{00000000-0005-0000-0000-000085880000}"/>
    <cellStyle name="Normal 16 5 2 5" xfId="36783" xr:uid="{00000000-0005-0000-0000-000086880000}"/>
    <cellStyle name="Normal 16 5 2 6" xfId="36784" xr:uid="{00000000-0005-0000-0000-000087880000}"/>
    <cellStyle name="Normal 16 5 2 7" xfId="36785" xr:uid="{00000000-0005-0000-0000-000088880000}"/>
    <cellStyle name="Normal 16 5 2 8" xfId="36786" xr:uid="{00000000-0005-0000-0000-000089880000}"/>
    <cellStyle name="Normal 16 5 3" xfId="4433" xr:uid="{00000000-0005-0000-0000-00008A880000}"/>
    <cellStyle name="Normal 16 5 3 2" xfId="36787" xr:uid="{00000000-0005-0000-0000-00008B880000}"/>
    <cellStyle name="Normal 16 5 3 2 2" xfId="36788" xr:uid="{00000000-0005-0000-0000-00008C880000}"/>
    <cellStyle name="Normal 16 5 3 2 2 2" xfId="36789" xr:uid="{00000000-0005-0000-0000-00008D880000}"/>
    <cellStyle name="Normal 16 5 3 2 3" xfId="36790" xr:uid="{00000000-0005-0000-0000-00008E880000}"/>
    <cellStyle name="Normal 16 5 3 2 4" xfId="36791" xr:uid="{00000000-0005-0000-0000-00008F880000}"/>
    <cellStyle name="Normal 16 5 3 2 5" xfId="36792" xr:uid="{00000000-0005-0000-0000-000090880000}"/>
    <cellStyle name="Normal 16 5 3 2 6" xfId="36793" xr:uid="{00000000-0005-0000-0000-000091880000}"/>
    <cellStyle name="Normal 16 5 3 2 7" xfId="36794" xr:uid="{00000000-0005-0000-0000-000092880000}"/>
    <cellStyle name="Normal 16 5 3 3" xfId="36795" xr:uid="{00000000-0005-0000-0000-000093880000}"/>
    <cellStyle name="Normal 16 5 3 3 2" xfId="36796" xr:uid="{00000000-0005-0000-0000-000094880000}"/>
    <cellStyle name="Normal 16 5 3 4" xfId="36797" xr:uid="{00000000-0005-0000-0000-000095880000}"/>
    <cellStyle name="Normal 16 5 3 5" xfId="36798" xr:uid="{00000000-0005-0000-0000-000096880000}"/>
    <cellStyle name="Normal 16 5 3 6" xfId="36799" xr:uid="{00000000-0005-0000-0000-000097880000}"/>
    <cellStyle name="Normal 16 5 3 7" xfId="36800" xr:uid="{00000000-0005-0000-0000-000098880000}"/>
    <cellStyle name="Normal 16 5 3 8" xfId="36801" xr:uid="{00000000-0005-0000-0000-000099880000}"/>
    <cellStyle name="Normal 16 5 4" xfId="36802" xr:uid="{00000000-0005-0000-0000-00009A880000}"/>
    <cellStyle name="Normal 16 5 4 2" xfId="36803" xr:uid="{00000000-0005-0000-0000-00009B880000}"/>
    <cellStyle name="Normal 16 5 4 2 2" xfId="36804" xr:uid="{00000000-0005-0000-0000-00009C880000}"/>
    <cellStyle name="Normal 16 5 4 3" xfId="36805" xr:uid="{00000000-0005-0000-0000-00009D880000}"/>
    <cellStyle name="Normal 16 5 4 4" xfId="36806" xr:uid="{00000000-0005-0000-0000-00009E880000}"/>
    <cellStyle name="Normal 16 5 4 5" xfId="36807" xr:uid="{00000000-0005-0000-0000-00009F880000}"/>
    <cellStyle name="Normal 16 5 4 6" xfId="36808" xr:uid="{00000000-0005-0000-0000-0000A0880000}"/>
    <cellStyle name="Normal 16 5 4 7" xfId="36809" xr:uid="{00000000-0005-0000-0000-0000A1880000}"/>
    <cellStyle name="Normal 16 5 5" xfId="36810" xr:uid="{00000000-0005-0000-0000-0000A2880000}"/>
    <cellStyle name="Normal 16 5 5 2" xfId="36811" xr:uid="{00000000-0005-0000-0000-0000A3880000}"/>
    <cellStyle name="Normal 16 5 6" xfId="36812" xr:uid="{00000000-0005-0000-0000-0000A4880000}"/>
    <cellStyle name="Normal 16 5 7" xfId="36813" xr:uid="{00000000-0005-0000-0000-0000A5880000}"/>
    <cellStyle name="Normal 16 5 8" xfId="36814" xr:uid="{00000000-0005-0000-0000-0000A6880000}"/>
    <cellStyle name="Normal 16 5 9" xfId="36815" xr:uid="{00000000-0005-0000-0000-0000A7880000}"/>
    <cellStyle name="Normal 16 6" xfId="4434" xr:uid="{00000000-0005-0000-0000-0000A8880000}"/>
    <cellStyle name="Normal 16 6 2" xfId="4435" xr:uid="{00000000-0005-0000-0000-0000A9880000}"/>
    <cellStyle name="Normal 16 6 2 2" xfId="36816" xr:uid="{00000000-0005-0000-0000-0000AA880000}"/>
    <cellStyle name="Normal 16 6 2 2 2" xfId="36817" xr:uid="{00000000-0005-0000-0000-0000AB880000}"/>
    <cellStyle name="Normal 16 6 2 2 2 2" xfId="36818" xr:uid="{00000000-0005-0000-0000-0000AC880000}"/>
    <cellStyle name="Normal 16 6 2 2 3" xfId="36819" xr:uid="{00000000-0005-0000-0000-0000AD880000}"/>
    <cellStyle name="Normal 16 6 2 2 4" xfId="36820" xr:uid="{00000000-0005-0000-0000-0000AE880000}"/>
    <cellStyle name="Normal 16 6 2 2 5" xfId="36821" xr:uid="{00000000-0005-0000-0000-0000AF880000}"/>
    <cellStyle name="Normal 16 6 2 2 6" xfId="36822" xr:uid="{00000000-0005-0000-0000-0000B0880000}"/>
    <cellStyle name="Normal 16 6 2 2 7" xfId="36823" xr:uid="{00000000-0005-0000-0000-0000B1880000}"/>
    <cellStyle name="Normal 16 6 2 3" xfId="36824" xr:uid="{00000000-0005-0000-0000-0000B2880000}"/>
    <cellStyle name="Normal 16 6 2 3 2" xfId="36825" xr:uid="{00000000-0005-0000-0000-0000B3880000}"/>
    <cellStyle name="Normal 16 6 2 4" xfId="36826" xr:uid="{00000000-0005-0000-0000-0000B4880000}"/>
    <cellStyle name="Normal 16 6 2 5" xfId="36827" xr:uid="{00000000-0005-0000-0000-0000B5880000}"/>
    <cellStyle name="Normal 16 6 2 6" xfId="36828" xr:uid="{00000000-0005-0000-0000-0000B6880000}"/>
    <cellStyle name="Normal 16 6 2 7" xfId="36829" xr:uid="{00000000-0005-0000-0000-0000B7880000}"/>
    <cellStyle name="Normal 16 6 2 8" xfId="36830" xr:uid="{00000000-0005-0000-0000-0000B8880000}"/>
    <cellStyle name="Normal 16 6 3" xfId="36831" xr:uid="{00000000-0005-0000-0000-0000B9880000}"/>
    <cellStyle name="Normal 16 6 3 2" xfId="36832" xr:uid="{00000000-0005-0000-0000-0000BA880000}"/>
    <cellStyle name="Normal 16 6 3 2 2" xfId="36833" xr:uid="{00000000-0005-0000-0000-0000BB880000}"/>
    <cellStyle name="Normal 16 6 3 3" xfId="36834" xr:uid="{00000000-0005-0000-0000-0000BC880000}"/>
    <cellStyle name="Normal 16 6 3 4" xfId="36835" xr:uid="{00000000-0005-0000-0000-0000BD880000}"/>
    <cellStyle name="Normal 16 6 3 5" xfId="36836" xr:uid="{00000000-0005-0000-0000-0000BE880000}"/>
    <cellStyle name="Normal 16 6 3 6" xfId="36837" xr:uid="{00000000-0005-0000-0000-0000BF880000}"/>
    <cellStyle name="Normal 16 6 3 7" xfId="36838" xr:uid="{00000000-0005-0000-0000-0000C0880000}"/>
    <cellStyle name="Normal 16 6 4" xfId="36839" xr:uid="{00000000-0005-0000-0000-0000C1880000}"/>
    <cellStyle name="Normal 16 6 4 2" xfId="36840" xr:uid="{00000000-0005-0000-0000-0000C2880000}"/>
    <cellStyle name="Normal 16 6 5" xfId="36841" xr:uid="{00000000-0005-0000-0000-0000C3880000}"/>
    <cellStyle name="Normal 16 6 6" xfId="36842" xr:uid="{00000000-0005-0000-0000-0000C4880000}"/>
    <cellStyle name="Normal 16 6 7" xfId="36843" xr:uid="{00000000-0005-0000-0000-0000C5880000}"/>
    <cellStyle name="Normal 16 6 8" xfId="36844" xr:uid="{00000000-0005-0000-0000-0000C6880000}"/>
    <cellStyle name="Normal 16 6 9" xfId="36845" xr:uid="{00000000-0005-0000-0000-0000C7880000}"/>
    <cellStyle name="Normal 16 7" xfId="4436" xr:uid="{00000000-0005-0000-0000-0000C8880000}"/>
    <cellStyle name="Normal 16 7 2" xfId="36846" xr:uid="{00000000-0005-0000-0000-0000C9880000}"/>
    <cellStyle name="Normal 16 7 2 2" xfId="36847" xr:uid="{00000000-0005-0000-0000-0000CA880000}"/>
    <cellStyle name="Normal 16 7 2 2 2" xfId="36848" xr:uid="{00000000-0005-0000-0000-0000CB880000}"/>
    <cellStyle name="Normal 16 7 2 3" xfId="36849" xr:uid="{00000000-0005-0000-0000-0000CC880000}"/>
    <cellStyle name="Normal 16 7 2 4" xfId="36850" xr:uid="{00000000-0005-0000-0000-0000CD880000}"/>
    <cellStyle name="Normal 16 7 2 5" xfId="36851" xr:uid="{00000000-0005-0000-0000-0000CE880000}"/>
    <cellStyle name="Normal 16 7 2 6" xfId="36852" xr:uid="{00000000-0005-0000-0000-0000CF880000}"/>
    <cellStyle name="Normal 16 7 2 7" xfId="36853" xr:uid="{00000000-0005-0000-0000-0000D0880000}"/>
    <cellStyle name="Normal 16 7 3" xfId="36854" xr:uid="{00000000-0005-0000-0000-0000D1880000}"/>
    <cellStyle name="Normal 16 7 3 2" xfId="36855" xr:uid="{00000000-0005-0000-0000-0000D2880000}"/>
    <cellStyle name="Normal 16 7 4" xfId="36856" xr:uid="{00000000-0005-0000-0000-0000D3880000}"/>
    <cellStyle name="Normal 16 7 5" xfId="36857" xr:uid="{00000000-0005-0000-0000-0000D4880000}"/>
    <cellStyle name="Normal 16 7 6" xfId="36858" xr:uid="{00000000-0005-0000-0000-0000D5880000}"/>
    <cellStyle name="Normal 16 7 7" xfId="36859" xr:uid="{00000000-0005-0000-0000-0000D6880000}"/>
    <cellStyle name="Normal 16 7 8" xfId="36860" xr:uid="{00000000-0005-0000-0000-0000D7880000}"/>
    <cellStyle name="Normal 16 8" xfId="4437" xr:uid="{00000000-0005-0000-0000-0000D8880000}"/>
    <cellStyle name="Normal 16 8 2" xfId="36861" xr:uid="{00000000-0005-0000-0000-0000D9880000}"/>
    <cellStyle name="Normal 16 8 2 2" xfId="36862" xr:uid="{00000000-0005-0000-0000-0000DA880000}"/>
    <cellStyle name="Normal 16 8 2 2 2" xfId="36863" xr:uid="{00000000-0005-0000-0000-0000DB880000}"/>
    <cellStyle name="Normal 16 8 2 3" xfId="36864" xr:uid="{00000000-0005-0000-0000-0000DC880000}"/>
    <cellStyle name="Normal 16 8 2 4" xfId="36865" xr:uid="{00000000-0005-0000-0000-0000DD880000}"/>
    <cellStyle name="Normal 16 8 2 5" xfId="36866" xr:uid="{00000000-0005-0000-0000-0000DE880000}"/>
    <cellStyle name="Normal 16 8 2 6" xfId="36867" xr:uid="{00000000-0005-0000-0000-0000DF880000}"/>
    <cellStyle name="Normal 16 8 2 7" xfId="36868" xr:uid="{00000000-0005-0000-0000-0000E0880000}"/>
    <cellStyle name="Normal 16 8 3" xfId="36869" xr:uid="{00000000-0005-0000-0000-0000E1880000}"/>
    <cellStyle name="Normal 16 8 3 2" xfId="36870" xr:uid="{00000000-0005-0000-0000-0000E2880000}"/>
    <cellStyle name="Normal 16 8 4" xfId="36871" xr:uid="{00000000-0005-0000-0000-0000E3880000}"/>
    <cellStyle name="Normal 16 8 5" xfId="36872" xr:uid="{00000000-0005-0000-0000-0000E4880000}"/>
    <cellStyle name="Normal 16 8 6" xfId="36873" xr:uid="{00000000-0005-0000-0000-0000E5880000}"/>
    <cellStyle name="Normal 16 8 7" xfId="36874" xr:uid="{00000000-0005-0000-0000-0000E6880000}"/>
    <cellStyle name="Normal 16 8 8" xfId="36875" xr:uid="{00000000-0005-0000-0000-0000E7880000}"/>
    <cellStyle name="Normal 16 9" xfId="4438" xr:uid="{00000000-0005-0000-0000-0000E8880000}"/>
    <cellStyle name="Normal 16 9 2" xfId="36876" xr:uid="{00000000-0005-0000-0000-0000E9880000}"/>
    <cellStyle name="Normal 16 9 2 2" xfId="36877" xr:uid="{00000000-0005-0000-0000-0000EA880000}"/>
    <cellStyle name="Normal 16 9 2 2 2" xfId="36878" xr:uid="{00000000-0005-0000-0000-0000EB880000}"/>
    <cellStyle name="Normal 16 9 2 3" xfId="36879" xr:uid="{00000000-0005-0000-0000-0000EC880000}"/>
    <cellStyle name="Normal 16 9 2 4" xfId="36880" xr:uid="{00000000-0005-0000-0000-0000ED880000}"/>
    <cellStyle name="Normal 16 9 2 5" xfId="36881" xr:uid="{00000000-0005-0000-0000-0000EE880000}"/>
    <cellStyle name="Normal 16 9 2 6" xfId="36882" xr:uid="{00000000-0005-0000-0000-0000EF880000}"/>
    <cellStyle name="Normal 16 9 2 7" xfId="36883" xr:uid="{00000000-0005-0000-0000-0000F0880000}"/>
    <cellStyle name="Normal 16 9 3" xfId="36884" xr:uid="{00000000-0005-0000-0000-0000F1880000}"/>
    <cellStyle name="Normal 16 9 3 2" xfId="36885" xr:uid="{00000000-0005-0000-0000-0000F2880000}"/>
    <cellStyle name="Normal 16 9 4" xfId="36886" xr:uid="{00000000-0005-0000-0000-0000F3880000}"/>
    <cellStyle name="Normal 16 9 5" xfId="36887" xr:uid="{00000000-0005-0000-0000-0000F4880000}"/>
    <cellStyle name="Normal 16 9 6" xfId="36888" xr:uid="{00000000-0005-0000-0000-0000F5880000}"/>
    <cellStyle name="Normal 16 9 7" xfId="36889" xr:uid="{00000000-0005-0000-0000-0000F6880000}"/>
    <cellStyle name="Normal 16 9 8" xfId="36890" xr:uid="{00000000-0005-0000-0000-0000F7880000}"/>
    <cellStyle name="Normal 17" xfId="1833" xr:uid="{00000000-0005-0000-0000-0000F8880000}"/>
    <cellStyle name="Normal 17 10" xfId="36891" xr:uid="{00000000-0005-0000-0000-0000F9880000}"/>
    <cellStyle name="Normal 17 10 2" xfId="36892" xr:uid="{00000000-0005-0000-0000-0000FA880000}"/>
    <cellStyle name="Normal 17 10 2 2" xfId="36893" xr:uid="{00000000-0005-0000-0000-0000FB880000}"/>
    <cellStyle name="Normal 17 10 3" xfId="36894" xr:uid="{00000000-0005-0000-0000-0000FC880000}"/>
    <cellStyle name="Normal 17 10 4" xfId="36895" xr:uid="{00000000-0005-0000-0000-0000FD880000}"/>
    <cellStyle name="Normal 17 10 5" xfId="36896" xr:uid="{00000000-0005-0000-0000-0000FE880000}"/>
    <cellStyle name="Normal 17 10 6" xfId="36897" xr:uid="{00000000-0005-0000-0000-0000FF880000}"/>
    <cellStyle name="Normal 17 10 7" xfId="36898" xr:uid="{00000000-0005-0000-0000-000000890000}"/>
    <cellStyle name="Normal 17 11" xfId="36899" xr:uid="{00000000-0005-0000-0000-000001890000}"/>
    <cellStyle name="Normal 17 11 2" xfId="36900" xr:uid="{00000000-0005-0000-0000-000002890000}"/>
    <cellStyle name="Normal 17 12" xfId="36901" xr:uid="{00000000-0005-0000-0000-000003890000}"/>
    <cellStyle name="Normal 17 13" xfId="36902" xr:uid="{00000000-0005-0000-0000-000004890000}"/>
    <cellStyle name="Normal 17 14" xfId="36903" xr:uid="{00000000-0005-0000-0000-000005890000}"/>
    <cellStyle name="Normal 17 15" xfId="36904" xr:uid="{00000000-0005-0000-0000-000006890000}"/>
    <cellStyle name="Normal 17 16" xfId="36905" xr:uid="{00000000-0005-0000-0000-000007890000}"/>
    <cellStyle name="Normal 17 2" xfId="1834" xr:uid="{00000000-0005-0000-0000-000008890000}"/>
    <cellStyle name="Normal 17 2 10" xfId="36906" xr:uid="{00000000-0005-0000-0000-000009890000}"/>
    <cellStyle name="Normal 17 2 10 2" xfId="36907" xr:uid="{00000000-0005-0000-0000-00000A890000}"/>
    <cellStyle name="Normal 17 2 11" xfId="36908" xr:uid="{00000000-0005-0000-0000-00000B890000}"/>
    <cellStyle name="Normal 17 2 12" xfId="36909" xr:uid="{00000000-0005-0000-0000-00000C890000}"/>
    <cellStyle name="Normal 17 2 13" xfId="36910" xr:uid="{00000000-0005-0000-0000-00000D890000}"/>
    <cellStyle name="Normal 17 2 14" xfId="36911" xr:uid="{00000000-0005-0000-0000-00000E890000}"/>
    <cellStyle name="Normal 17 2 15" xfId="36912" xr:uid="{00000000-0005-0000-0000-00000F890000}"/>
    <cellStyle name="Normal 17 2 2" xfId="1835" xr:uid="{00000000-0005-0000-0000-000010890000}"/>
    <cellStyle name="Normal 17 2 2 10" xfId="36913" xr:uid="{00000000-0005-0000-0000-000011890000}"/>
    <cellStyle name="Normal 17 2 2 2" xfId="4439" xr:uid="{00000000-0005-0000-0000-000012890000}"/>
    <cellStyle name="Normal 17 2 2 2 2" xfId="36914" xr:uid="{00000000-0005-0000-0000-000013890000}"/>
    <cellStyle name="Normal 17 2 2 2 2 2" xfId="36915" xr:uid="{00000000-0005-0000-0000-000014890000}"/>
    <cellStyle name="Normal 17 2 2 2 2 2 2" xfId="36916" xr:uid="{00000000-0005-0000-0000-000015890000}"/>
    <cellStyle name="Normal 17 2 2 2 2 3" xfId="36917" xr:uid="{00000000-0005-0000-0000-000016890000}"/>
    <cellStyle name="Normal 17 2 2 2 2 4" xfId="36918" xr:uid="{00000000-0005-0000-0000-000017890000}"/>
    <cellStyle name="Normal 17 2 2 2 2 5" xfId="36919" xr:uid="{00000000-0005-0000-0000-000018890000}"/>
    <cellStyle name="Normal 17 2 2 2 2 6" xfId="36920" xr:uid="{00000000-0005-0000-0000-000019890000}"/>
    <cellStyle name="Normal 17 2 2 2 2 7" xfId="36921" xr:uid="{00000000-0005-0000-0000-00001A890000}"/>
    <cellStyle name="Normal 17 2 2 2 3" xfId="36922" xr:uid="{00000000-0005-0000-0000-00001B890000}"/>
    <cellStyle name="Normal 17 2 2 2 3 2" xfId="36923" xr:uid="{00000000-0005-0000-0000-00001C890000}"/>
    <cellStyle name="Normal 17 2 2 2 4" xfId="36924" xr:uid="{00000000-0005-0000-0000-00001D890000}"/>
    <cellStyle name="Normal 17 2 2 2 5" xfId="36925" xr:uid="{00000000-0005-0000-0000-00001E890000}"/>
    <cellStyle name="Normal 17 2 2 2 6" xfId="36926" xr:uid="{00000000-0005-0000-0000-00001F890000}"/>
    <cellStyle name="Normal 17 2 2 2 7" xfId="36927" xr:uid="{00000000-0005-0000-0000-000020890000}"/>
    <cellStyle name="Normal 17 2 2 2 8" xfId="36928" xr:uid="{00000000-0005-0000-0000-000021890000}"/>
    <cellStyle name="Normal 17 2 2 3" xfId="4440" xr:uid="{00000000-0005-0000-0000-000022890000}"/>
    <cellStyle name="Normal 17 2 2 3 2" xfId="36929" xr:uid="{00000000-0005-0000-0000-000023890000}"/>
    <cellStyle name="Normal 17 2 2 3 2 2" xfId="36930" xr:uid="{00000000-0005-0000-0000-000024890000}"/>
    <cellStyle name="Normal 17 2 2 3 2 2 2" xfId="36931" xr:uid="{00000000-0005-0000-0000-000025890000}"/>
    <cellStyle name="Normal 17 2 2 3 2 3" xfId="36932" xr:uid="{00000000-0005-0000-0000-000026890000}"/>
    <cellStyle name="Normal 17 2 2 3 2 4" xfId="36933" xr:uid="{00000000-0005-0000-0000-000027890000}"/>
    <cellStyle name="Normal 17 2 2 3 2 5" xfId="36934" xr:uid="{00000000-0005-0000-0000-000028890000}"/>
    <cellStyle name="Normal 17 2 2 3 2 6" xfId="36935" xr:uid="{00000000-0005-0000-0000-000029890000}"/>
    <cellStyle name="Normal 17 2 2 3 2 7" xfId="36936" xr:uid="{00000000-0005-0000-0000-00002A890000}"/>
    <cellStyle name="Normal 17 2 2 3 3" xfId="36937" xr:uid="{00000000-0005-0000-0000-00002B890000}"/>
    <cellStyle name="Normal 17 2 2 3 3 2" xfId="36938" xr:uid="{00000000-0005-0000-0000-00002C890000}"/>
    <cellStyle name="Normal 17 2 2 3 4" xfId="36939" xr:uid="{00000000-0005-0000-0000-00002D890000}"/>
    <cellStyle name="Normal 17 2 2 3 5" xfId="36940" xr:uid="{00000000-0005-0000-0000-00002E890000}"/>
    <cellStyle name="Normal 17 2 2 3 6" xfId="36941" xr:uid="{00000000-0005-0000-0000-00002F890000}"/>
    <cellStyle name="Normal 17 2 2 3 7" xfId="36942" xr:uid="{00000000-0005-0000-0000-000030890000}"/>
    <cellStyle name="Normal 17 2 2 3 8" xfId="36943" xr:uid="{00000000-0005-0000-0000-000031890000}"/>
    <cellStyle name="Normal 17 2 2 4" xfId="36944" xr:uid="{00000000-0005-0000-0000-000032890000}"/>
    <cellStyle name="Normal 17 2 2 4 2" xfId="36945" xr:uid="{00000000-0005-0000-0000-000033890000}"/>
    <cellStyle name="Normal 17 2 2 4 2 2" xfId="36946" xr:uid="{00000000-0005-0000-0000-000034890000}"/>
    <cellStyle name="Normal 17 2 2 4 3" xfId="36947" xr:uid="{00000000-0005-0000-0000-000035890000}"/>
    <cellStyle name="Normal 17 2 2 4 4" xfId="36948" xr:uid="{00000000-0005-0000-0000-000036890000}"/>
    <cellStyle name="Normal 17 2 2 4 5" xfId="36949" xr:uid="{00000000-0005-0000-0000-000037890000}"/>
    <cellStyle name="Normal 17 2 2 4 6" xfId="36950" xr:uid="{00000000-0005-0000-0000-000038890000}"/>
    <cellStyle name="Normal 17 2 2 4 7" xfId="36951" xr:uid="{00000000-0005-0000-0000-000039890000}"/>
    <cellStyle name="Normal 17 2 2 5" xfId="36952" xr:uid="{00000000-0005-0000-0000-00003A890000}"/>
    <cellStyle name="Normal 17 2 2 5 2" xfId="36953" xr:uid="{00000000-0005-0000-0000-00003B890000}"/>
    <cellStyle name="Normal 17 2 2 6" xfId="36954" xr:uid="{00000000-0005-0000-0000-00003C890000}"/>
    <cellStyle name="Normal 17 2 2 7" xfId="36955" xr:uid="{00000000-0005-0000-0000-00003D890000}"/>
    <cellStyle name="Normal 17 2 2 8" xfId="36956" xr:uid="{00000000-0005-0000-0000-00003E890000}"/>
    <cellStyle name="Normal 17 2 2 9" xfId="36957" xr:uid="{00000000-0005-0000-0000-00003F890000}"/>
    <cellStyle name="Normal 17 2 3" xfId="1836" xr:uid="{00000000-0005-0000-0000-000040890000}"/>
    <cellStyle name="Normal 17 2 3 10" xfId="36958" xr:uid="{00000000-0005-0000-0000-000041890000}"/>
    <cellStyle name="Normal 17 2 3 2" xfId="4441" xr:uid="{00000000-0005-0000-0000-000042890000}"/>
    <cellStyle name="Normal 17 2 3 2 2" xfId="36959" xr:uid="{00000000-0005-0000-0000-000043890000}"/>
    <cellStyle name="Normal 17 2 3 2 2 2" xfId="36960" xr:uid="{00000000-0005-0000-0000-000044890000}"/>
    <cellStyle name="Normal 17 2 3 2 2 2 2" xfId="36961" xr:uid="{00000000-0005-0000-0000-000045890000}"/>
    <cellStyle name="Normal 17 2 3 2 2 3" xfId="36962" xr:uid="{00000000-0005-0000-0000-000046890000}"/>
    <cellStyle name="Normal 17 2 3 2 2 4" xfId="36963" xr:uid="{00000000-0005-0000-0000-000047890000}"/>
    <cellStyle name="Normal 17 2 3 2 2 5" xfId="36964" xr:uid="{00000000-0005-0000-0000-000048890000}"/>
    <cellStyle name="Normal 17 2 3 2 2 6" xfId="36965" xr:uid="{00000000-0005-0000-0000-000049890000}"/>
    <cellStyle name="Normal 17 2 3 2 2 7" xfId="36966" xr:uid="{00000000-0005-0000-0000-00004A890000}"/>
    <cellStyle name="Normal 17 2 3 2 3" xfId="36967" xr:uid="{00000000-0005-0000-0000-00004B890000}"/>
    <cellStyle name="Normal 17 2 3 2 3 2" xfId="36968" xr:uid="{00000000-0005-0000-0000-00004C890000}"/>
    <cellStyle name="Normal 17 2 3 2 4" xfId="36969" xr:uid="{00000000-0005-0000-0000-00004D890000}"/>
    <cellStyle name="Normal 17 2 3 2 5" xfId="36970" xr:uid="{00000000-0005-0000-0000-00004E890000}"/>
    <cellStyle name="Normal 17 2 3 2 6" xfId="36971" xr:uid="{00000000-0005-0000-0000-00004F890000}"/>
    <cellStyle name="Normal 17 2 3 2 7" xfId="36972" xr:uid="{00000000-0005-0000-0000-000050890000}"/>
    <cellStyle name="Normal 17 2 3 2 8" xfId="36973" xr:uid="{00000000-0005-0000-0000-000051890000}"/>
    <cellStyle name="Normal 17 2 3 3" xfId="4442" xr:uid="{00000000-0005-0000-0000-000052890000}"/>
    <cellStyle name="Normal 17 2 3 3 2" xfId="36974" xr:uid="{00000000-0005-0000-0000-000053890000}"/>
    <cellStyle name="Normal 17 2 3 3 2 2" xfId="36975" xr:uid="{00000000-0005-0000-0000-000054890000}"/>
    <cellStyle name="Normal 17 2 3 3 2 2 2" xfId="36976" xr:uid="{00000000-0005-0000-0000-000055890000}"/>
    <cellStyle name="Normal 17 2 3 3 2 3" xfId="36977" xr:uid="{00000000-0005-0000-0000-000056890000}"/>
    <cellStyle name="Normal 17 2 3 3 2 4" xfId="36978" xr:uid="{00000000-0005-0000-0000-000057890000}"/>
    <cellStyle name="Normal 17 2 3 3 2 5" xfId="36979" xr:uid="{00000000-0005-0000-0000-000058890000}"/>
    <cellStyle name="Normal 17 2 3 3 2 6" xfId="36980" xr:uid="{00000000-0005-0000-0000-000059890000}"/>
    <cellStyle name="Normal 17 2 3 3 2 7" xfId="36981" xr:uid="{00000000-0005-0000-0000-00005A890000}"/>
    <cellStyle name="Normal 17 2 3 3 3" xfId="36982" xr:uid="{00000000-0005-0000-0000-00005B890000}"/>
    <cellStyle name="Normal 17 2 3 3 3 2" xfId="36983" xr:uid="{00000000-0005-0000-0000-00005C890000}"/>
    <cellStyle name="Normal 17 2 3 3 4" xfId="36984" xr:uid="{00000000-0005-0000-0000-00005D890000}"/>
    <cellStyle name="Normal 17 2 3 3 5" xfId="36985" xr:uid="{00000000-0005-0000-0000-00005E890000}"/>
    <cellStyle name="Normal 17 2 3 3 6" xfId="36986" xr:uid="{00000000-0005-0000-0000-00005F890000}"/>
    <cellStyle name="Normal 17 2 3 3 7" xfId="36987" xr:uid="{00000000-0005-0000-0000-000060890000}"/>
    <cellStyle name="Normal 17 2 3 3 8" xfId="36988" xr:uid="{00000000-0005-0000-0000-000061890000}"/>
    <cellStyle name="Normal 17 2 3 4" xfId="36989" xr:uid="{00000000-0005-0000-0000-000062890000}"/>
    <cellStyle name="Normal 17 2 3 4 2" xfId="36990" xr:uid="{00000000-0005-0000-0000-000063890000}"/>
    <cellStyle name="Normal 17 2 3 4 2 2" xfId="36991" xr:uid="{00000000-0005-0000-0000-000064890000}"/>
    <cellStyle name="Normal 17 2 3 4 3" xfId="36992" xr:uid="{00000000-0005-0000-0000-000065890000}"/>
    <cellStyle name="Normal 17 2 3 4 4" xfId="36993" xr:uid="{00000000-0005-0000-0000-000066890000}"/>
    <cellStyle name="Normal 17 2 3 4 5" xfId="36994" xr:uid="{00000000-0005-0000-0000-000067890000}"/>
    <cellStyle name="Normal 17 2 3 4 6" xfId="36995" xr:uid="{00000000-0005-0000-0000-000068890000}"/>
    <cellStyle name="Normal 17 2 3 4 7" xfId="36996" xr:uid="{00000000-0005-0000-0000-000069890000}"/>
    <cellStyle name="Normal 17 2 3 5" xfId="36997" xr:uid="{00000000-0005-0000-0000-00006A890000}"/>
    <cellStyle name="Normal 17 2 3 5 2" xfId="36998" xr:uid="{00000000-0005-0000-0000-00006B890000}"/>
    <cellStyle name="Normal 17 2 3 6" xfId="36999" xr:uid="{00000000-0005-0000-0000-00006C890000}"/>
    <cellStyle name="Normal 17 2 3 7" xfId="37000" xr:uid="{00000000-0005-0000-0000-00006D890000}"/>
    <cellStyle name="Normal 17 2 3 8" xfId="37001" xr:uid="{00000000-0005-0000-0000-00006E890000}"/>
    <cellStyle name="Normal 17 2 3 9" xfId="37002" xr:uid="{00000000-0005-0000-0000-00006F890000}"/>
    <cellStyle name="Normal 17 2 4" xfId="4443" xr:uid="{00000000-0005-0000-0000-000070890000}"/>
    <cellStyle name="Normal 17 2 4 10" xfId="37003" xr:uid="{00000000-0005-0000-0000-000071890000}"/>
    <cellStyle name="Normal 17 2 4 2" xfId="4444" xr:uid="{00000000-0005-0000-0000-000072890000}"/>
    <cellStyle name="Normal 17 2 4 2 2" xfId="37004" xr:uid="{00000000-0005-0000-0000-000073890000}"/>
    <cellStyle name="Normal 17 2 4 2 2 2" xfId="37005" xr:uid="{00000000-0005-0000-0000-000074890000}"/>
    <cellStyle name="Normal 17 2 4 2 2 2 2" xfId="37006" xr:uid="{00000000-0005-0000-0000-000075890000}"/>
    <cellStyle name="Normal 17 2 4 2 2 3" xfId="37007" xr:uid="{00000000-0005-0000-0000-000076890000}"/>
    <cellStyle name="Normal 17 2 4 2 2 4" xfId="37008" xr:uid="{00000000-0005-0000-0000-000077890000}"/>
    <cellStyle name="Normal 17 2 4 2 2 5" xfId="37009" xr:uid="{00000000-0005-0000-0000-000078890000}"/>
    <cellStyle name="Normal 17 2 4 2 2 6" xfId="37010" xr:uid="{00000000-0005-0000-0000-000079890000}"/>
    <cellStyle name="Normal 17 2 4 2 2 7" xfId="37011" xr:uid="{00000000-0005-0000-0000-00007A890000}"/>
    <cellStyle name="Normal 17 2 4 2 3" xfId="37012" xr:uid="{00000000-0005-0000-0000-00007B890000}"/>
    <cellStyle name="Normal 17 2 4 2 3 2" xfId="37013" xr:uid="{00000000-0005-0000-0000-00007C890000}"/>
    <cellStyle name="Normal 17 2 4 2 4" xfId="37014" xr:uid="{00000000-0005-0000-0000-00007D890000}"/>
    <cellStyle name="Normal 17 2 4 2 5" xfId="37015" xr:uid="{00000000-0005-0000-0000-00007E890000}"/>
    <cellStyle name="Normal 17 2 4 2 6" xfId="37016" xr:uid="{00000000-0005-0000-0000-00007F890000}"/>
    <cellStyle name="Normal 17 2 4 2 7" xfId="37017" xr:uid="{00000000-0005-0000-0000-000080890000}"/>
    <cellStyle name="Normal 17 2 4 2 8" xfId="37018" xr:uid="{00000000-0005-0000-0000-000081890000}"/>
    <cellStyle name="Normal 17 2 4 3" xfId="4445" xr:uid="{00000000-0005-0000-0000-000082890000}"/>
    <cellStyle name="Normal 17 2 4 3 2" xfId="37019" xr:uid="{00000000-0005-0000-0000-000083890000}"/>
    <cellStyle name="Normal 17 2 4 3 2 2" xfId="37020" xr:uid="{00000000-0005-0000-0000-000084890000}"/>
    <cellStyle name="Normal 17 2 4 3 2 2 2" xfId="37021" xr:uid="{00000000-0005-0000-0000-000085890000}"/>
    <cellStyle name="Normal 17 2 4 3 2 3" xfId="37022" xr:uid="{00000000-0005-0000-0000-000086890000}"/>
    <cellStyle name="Normal 17 2 4 3 2 4" xfId="37023" xr:uid="{00000000-0005-0000-0000-000087890000}"/>
    <cellStyle name="Normal 17 2 4 3 2 5" xfId="37024" xr:uid="{00000000-0005-0000-0000-000088890000}"/>
    <cellStyle name="Normal 17 2 4 3 2 6" xfId="37025" xr:uid="{00000000-0005-0000-0000-000089890000}"/>
    <cellStyle name="Normal 17 2 4 3 2 7" xfId="37026" xr:uid="{00000000-0005-0000-0000-00008A890000}"/>
    <cellStyle name="Normal 17 2 4 3 3" xfId="37027" xr:uid="{00000000-0005-0000-0000-00008B890000}"/>
    <cellStyle name="Normal 17 2 4 3 3 2" xfId="37028" xr:uid="{00000000-0005-0000-0000-00008C890000}"/>
    <cellStyle name="Normal 17 2 4 3 4" xfId="37029" xr:uid="{00000000-0005-0000-0000-00008D890000}"/>
    <cellStyle name="Normal 17 2 4 3 5" xfId="37030" xr:uid="{00000000-0005-0000-0000-00008E890000}"/>
    <cellStyle name="Normal 17 2 4 3 6" xfId="37031" xr:uid="{00000000-0005-0000-0000-00008F890000}"/>
    <cellStyle name="Normal 17 2 4 3 7" xfId="37032" xr:uid="{00000000-0005-0000-0000-000090890000}"/>
    <cellStyle name="Normal 17 2 4 3 8" xfId="37033" xr:uid="{00000000-0005-0000-0000-000091890000}"/>
    <cellStyle name="Normal 17 2 4 4" xfId="37034" xr:uid="{00000000-0005-0000-0000-000092890000}"/>
    <cellStyle name="Normal 17 2 4 4 2" xfId="37035" xr:uid="{00000000-0005-0000-0000-000093890000}"/>
    <cellStyle name="Normal 17 2 4 4 2 2" xfId="37036" xr:uid="{00000000-0005-0000-0000-000094890000}"/>
    <cellStyle name="Normal 17 2 4 4 3" xfId="37037" xr:uid="{00000000-0005-0000-0000-000095890000}"/>
    <cellStyle name="Normal 17 2 4 4 4" xfId="37038" xr:uid="{00000000-0005-0000-0000-000096890000}"/>
    <cellStyle name="Normal 17 2 4 4 5" xfId="37039" xr:uid="{00000000-0005-0000-0000-000097890000}"/>
    <cellStyle name="Normal 17 2 4 4 6" xfId="37040" xr:uid="{00000000-0005-0000-0000-000098890000}"/>
    <cellStyle name="Normal 17 2 4 4 7" xfId="37041" xr:uid="{00000000-0005-0000-0000-000099890000}"/>
    <cellStyle name="Normal 17 2 4 5" xfId="37042" xr:uid="{00000000-0005-0000-0000-00009A890000}"/>
    <cellStyle name="Normal 17 2 4 5 2" xfId="37043" xr:uid="{00000000-0005-0000-0000-00009B890000}"/>
    <cellStyle name="Normal 17 2 4 6" xfId="37044" xr:uid="{00000000-0005-0000-0000-00009C890000}"/>
    <cellStyle name="Normal 17 2 4 7" xfId="37045" xr:uid="{00000000-0005-0000-0000-00009D890000}"/>
    <cellStyle name="Normal 17 2 4 8" xfId="37046" xr:uid="{00000000-0005-0000-0000-00009E890000}"/>
    <cellStyle name="Normal 17 2 4 9" xfId="37047" xr:uid="{00000000-0005-0000-0000-00009F890000}"/>
    <cellStyle name="Normal 17 2 5" xfId="4446" xr:uid="{00000000-0005-0000-0000-0000A0890000}"/>
    <cellStyle name="Normal 17 2 5 2" xfId="4447" xr:uid="{00000000-0005-0000-0000-0000A1890000}"/>
    <cellStyle name="Normal 17 2 5 2 2" xfId="37048" xr:uid="{00000000-0005-0000-0000-0000A2890000}"/>
    <cellStyle name="Normal 17 2 5 2 2 2" xfId="37049" xr:uid="{00000000-0005-0000-0000-0000A3890000}"/>
    <cellStyle name="Normal 17 2 5 2 2 2 2" xfId="37050" xr:uid="{00000000-0005-0000-0000-0000A4890000}"/>
    <cellStyle name="Normal 17 2 5 2 2 3" xfId="37051" xr:uid="{00000000-0005-0000-0000-0000A5890000}"/>
    <cellStyle name="Normal 17 2 5 2 2 4" xfId="37052" xr:uid="{00000000-0005-0000-0000-0000A6890000}"/>
    <cellStyle name="Normal 17 2 5 2 2 5" xfId="37053" xr:uid="{00000000-0005-0000-0000-0000A7890000}"/>
    <cellStyle name="Normal 17 2 5 2 2 6" xfId="37054" xr:uid="{00000000-0005-0000-0000-0000A8890000}"/>
    <cellStyle name="Normal 17 2 5 2 2 7" xfId="37055" xr:uid="{00000000-0005-0000-0000-0000A9890000}"/>
    <cellStyle name="Normal 17 2 5 2 3" xfId="37056" xr:uid="{00000000-0005-0000-0000-0000AA890000}"/>
    <cellStyle name="Normal 17 2 5 2 3 2" xfId="37057" xr:uid="{00000000-0005-0000-0000-0000AB890000}"/>
    <cellStyle name="Normal 17 2 5 2 4" xfId="37058" xr:uid="{00000000-0005-0000-0000-0000AC890000}"/>
    <cellStyle name="Normal 17 2 5 2 5" xfId="37059" xr:uid="{00000000-0005-0000-0000-0000AD890000}"/>
    <cellStyle name="Normal 17 2 5 2 6" xfId="37060" xr:uid="{00000000-0005-0000-0000-0000AE890000}"/>
    <cellStyle name="Normal 17 2 5 2 7" xfId="37061" xr:uid="{00000000-0005-0000-0000-0000AF890000}"/>
    <cellStyle name="Normal 17 2 5 2 8" xfId="37062" xr:uid="{00000000-0005-0000-0000-0000B0890000}"/>
    <cellStyle name="Normal 17 2 5 3" xfId="37063" xr:uid="{00000000-0005-0000-0000-0000B1890000}"/>
    <cellStyle name="Normal 17 2 5 3 2" xfId="37064" xr:uid="{00000000-0005-0000-0000-0000B2890000}"/>
    <cellStyle name="Normal 17 2 5 3 2 2" xfId="37065" xr:uid="{00000000-0005-0000-0000-0000B3890000}"/>
    <cellStyle name="Normal 17 2 5 3 3" xfId="37066" xr:uid="{00000000-0005-0000-0000-0000B4890000}"/>
    <cellStyle name="Normal 17 2 5 3 4" xfId="37067" xr:uid="{00000000-0005-0000-0000-0000B5890000}"/>
    <cellStyle name="Normal 17 2 5 3 5" xfId="37068" xr:uid="{00000000-0005-0000-0000-0000B6890000}"/>
    <cellStyle name="Normal 17 2 5 3 6" xfId="37069" xr:uid="{00000000-0005-0000-0000-0000B7890000}"/>
    <cellStyle name="Normal 17 2 5 3 7" xfId="37070" xr:uid="{00000000-0005-0000-0000-0000B8890000}"/>
    <cellStyle name="Normal 17 2 5 4" xfId="37071" xr:uid="{00000000-0005-0000-0000-0000B9890000}"/>
    <cellStyle name="Normal 17 2 5 4 2" xfId="37072" xr:uid="{00000000-0005-0000-0000-0000BA890000}"/>
    <cellStyle name="Normal 17 2 5 5" xfId="37073" xr:uid="{00000000-0005-0000-0000-0000BB890000}"/>
    <cellStyle name="Normal 17 2 5 6" xfId="37074" xr:uid="{00000000-0005-0000-0000-0000BC890000}"/>
    <cellStyle name="Normal 17 2 5 7" xfId="37075" xr:uid="{00000000-0005-0000-0000-0000BD890000}"/>
    <cellStyle name="Normal 17 2 5 8" xfId="37076" xr:uid="{00000000-0005-0000-0000-0000BE890000}"/>
    <cellStyle name="Normal 17 2 5 9" xfId="37077" xr:uid="{00000000-0005-0000-0000-0000BF890000}"/>
    <cellStyle name="Normal 17 2 6" xfId="4448" xr:uid="{00000000-0005-0000-0000-0000C0890000}"/>
    <cellStyle name="Normal 17 2 6 2" xfId="37078" xr:uid="{00000000-0005-0000-0000-0000C1890000}"/>
    <cellStyle name="Normal 17 2 6 2 2" xfId="37079" xr:uid="{00000000-0005-0000-0000-0000C2890000}"/>
    <cellStyle name="Normal 17 2 6 2 2 2" xfId="37080" xr:uid="{00000000-0005-0000-0000-0000C3890000}"/>
    <cellStyle name="Normal 17 2 6 2 3" xfId="37081" xr:uid="{00000000-0005-0000-0000-0000C4890000}"/>
    <cellStyle name="Normal 17 2 6 2 4" xfId="37082" xr:uid="{00000000-0005-0000-0000-0000C5890000}"/>
    <cellStyle name="Normal 17 2 6 2 5" xfId="37083" xr:uid="{00000000-0005-0000-0000-0000C6890000}"/>
    <cellStyle name="Normal 17 2 6 2 6" xfId="37084" xr:uid="{00000000-0005-0000-0000-0000C7890000}"/>
    <cellStyle name="Normal 17 2 6 2 7" xfId="37085" xr:uid="{00000000-0005-0000-0000-0000C8890000}"/>
    <cellStyle name="Normal 17 2 6 3" xfId="37086" xr:uid="{00000000-0005-0000-0000-0000C9890000}"/>
    <cellStyle name="Normal 17 2 6 3 2" xfId="37087" xr:uid="{00000000-0005-0000-0000-0000CA890000}"/>
    <cellStyle name="Normal 17 2 6 4" xfId="37088" xr:uid="{00000000-0005-0000-0000-0000CB890000}"/>
    <cellStyle name="Normal 17 2 6 5" xfId="37089" xr:uid="{00000000-0005-0000-0000-0000CC890000}"/>
    <cellStyle name="Normal 17 2 6 6" xfId="37090" xr:uid="{00000000-0005-0000-0000-0000CD890000}"/>
    <cellStyle name="Normal 17 2 6 7" xfId="37091" xr:uid="{00000000-0005-0000-0000-0000CE890000}"/>
    <cellStyle name="Normal 17 2 6 8" xfId="37092" xr:uid="{00000000-0005-0000-0000-0000CF890000}"/>
    <cellStyle name="Normal 17 2 7" xfId="4449" xr:uid="{00000000-0005-0000-0000-0000D0890000}"/>
    <cellStyle name="Normal 17 2 7 2" xfId="37093" xr:uid="{00000000-0005-0000-0000-0000D1890000}"/>
    <cellStyle name="Normal 17 2 7 2 2" xfId="37094" xr:uid="{00000000-0005-0000-0000-0000D2890000}"/>
    <cellStyle name="Normal 17 2 7 2 2 2" xfId="37095" xr:uid="{00000000-0005-0000-0000-0000D3890000}"/>
    <cellStyle name="Normal 17 2 7 2 3" xfId="37096" xr:uid="{00000000-0005-0000-0000-0000D4890000}"/>
    <cellStyle name="Normal 17 2 7 2 4" xfId="37097" xr:uid="{00000000-0005-0000-0000-0000D5890000}"/>
    <cellStyle name="Normal 17 2 7 2 5" xfId="37098" xr:uid="{00000000-0005-0000-0000-0000D6890000}"/>
    <cellStyle name="Normal 17 2 7 2 6" xfId="37099" xr:uid="{00000000-0005-0000-0000-0000D7890000}"/>
    <cellStyle name="Normal 17 2 7 2 7" xfId="37100" xr:uid="{00000000-0005-0000-0000-0000D8890000}"/>
    <cellStyle name="Normal 17 2 7 3" xfId="37101" xr:uid="{00000000-0005-0000-0000-0000D9890000}"/>
    <cellStyle name="Normal 17 2 7 3 2" xfId="37102" xr:uid="{00000000-0005-0000-0000-0000DA890000}"/>
    <cellStyle name="Normal 17 2 7 4" xfId="37103" xr:uid="{00000000-0005-0000-0000-0000DB890000}"/>
    <cellStyle name="Normal 17 2 7 5" xfId="37104" xr:uid="{00000000-0005-0000-0000-0000DC890000}"/>
    <cellStyle name="Normal 17 2 7 6" xfId="37105" xr:uid="{00000000-0005-0000-0000-0000DD890000}"/>
    <cellStyle name="Normal 17 2 7 7" xfId="37106" xr:uid="{00000000-0005-0000-0000-0000DE890000}"/>
    <cellStyle name="Normal 17 2 7 8" xfId="37107" xr:uid="{00000000-0005-0000-0000-0000DF890000}"/>
    <cellStyle name="Normal 17 2 8" xfId="4450" xr:uid="{00000000-0005-0000-0000-0000E0890000}"/>
    <cellStyle name="Normal 17 2 8 2" xfId="37108" xr:uid="{00000000-0005-0000-0000-0000E1890000}"/>
    <cellStyle name="Normal 17 2 8 2 2" xfId="37109" xr:uid="{00000000-0005-0000-0000-0000E2890000}"/>
    <cellStyle name="Normal 17 2 8 2 2 2" xfId="37110" xr:uid="{00000000-0005-0000-0000-0000E3890000}"/>
    <cellStyle name="Normal 17 2 8 2 3" xfId="37111" xr:uid="{00000000-0005-0000-0000-0000E4890000}"/>
    <cellStyle name="Normal 17 2 8 2 4" xfId="37112" xr:uid="{00000000-0005-0000-0000-0000E5890000}"/>
    <cellStyle name="Normal 17 2 8 2 5" xfId="37113" xr:uid="{00000000-0005-0000-0000-0000E6890000}"/>
    <cellStyle name="Normal 17 2 8 2 6" xfId="37114" xr:uid="{00000000-0005-0000-0000-0000E7890000}"/>
    <cellStyle name="Normal 17 2 8 2 7" xfId="37115" xr:uid="{00000000-0005-0000-0000-0000E8890000}"/>
    <cellStyle name="Normal 17 2 8 3" xfId="37116" xr:uid="{00000000-0005-0000-0000-0000E9890000}"/>
    <cellStyle name="Normal 17 2 8 3 2" xfId="37117" xr:uid="{00000000-0005-0000-0000-0000EA890000}"/>
    <cellStyle name="Normal 17 2 8 4" xfId="37118" xr:uid="{00000000-0005-0000-0000-0000EB890000}"/>
    <cellStyle name="Normal 17 2 8 5" xfId="37119" xr:uid="{00000000-0005-0000-0000-0000EC890000}"/>
    <cellStyle name="Normal 17 2 8 6" xfId="37120" xr:uid="{00000000-0005-0000-0000-0000ED890000}"/>
    <cellStyle name="Normal 17 2 8 7" xfId="37121" xr:uid="{00000000-0005-0000-0000-0000EE890000}"/>
    <cellStyle name="Normal 17 2 8 8" xfId="37122" xr:uid="{00000000-0005-0000-0000-0000EF890000}"/>
    <cellStyle name="Normal 17 2 9" xfId="37123" xr:uid="{00000000-0005-0000-0000-0000F0890000}"/>
    <cellStyle name="Normal 17 2 9 2" xfId="37124" xr:uid="{00000000-0005-0000-0000-0000F1890000}"/>
    <cellStyle name="Normal 17 2 9 2 2" xfId="37125" xr:uid="{00000000-0005-0000-0000-0000F2890000}"/>
    <cellStyle name="Normal 17 2 9 3" xfId="37126" xr:uid="{00000000-0005-0000-0000-0000F3890000}"/>
    <cellStyle name="Normal 17 2 9 4" xfId="37127" xr:uid="{00000000-0005-0000-0000-0000F4890000}"/>
    <cellStyle name="Normal 17 2 9 5" xfId="37128" xr:uid="{00000000-0005-0000-0000-0000F5890000}"/>
    <cellStyle name="Normal 17 2 9 6" xfId="37129" xr:uid="{00000000-0005-0000-0000-0000F6890000}"/>
    <cellStyle name="Normal 17 2 9 7" xfId="37130" xr:uid="{00000000-0005-0000-0000-0000F7890000}"/>
    <cellStyle name="Normal 17 3" xfId="1837" xr:uid="{00000000-0005-0000-0000-0000F8890000}"/>
    <cellStyle name="Normal 17 3 10" xfId="37131" xr:uid="{00000000-0005-0000-0000-0000F9890000}"/>
    <cellStyle name="Normal 17 3 2" xfId="4451" xr:uid="{00000000-0005-0000-0000-0000FA890000}"/>
    <cellStyle name="Normal 17 3 2 2" xfId="37132" xr:uid="{00000000-0005-0000-0000-0000FB890000}"/>
    <cellStyle name="Normal 17 3 2 2 2" xfId="37133" xr:uid="{00000000-0005-0000-0000-0000FC890000}"/>
    <cellStyle name="Normal 17 3 2 2 2 2" xfId="37134" xr:uid="{00000000-0005-0000-0000-0000FD890000}"/>
    <cellStyle name="Normal 17 3 2 2 3" xfId="37135" xr:uid="{00000000-0005-0000-0000-0000FE890000}"/>
    <cellStyle name="Normal 17 3 2 2 4" xfId="37136" xr:uid="{00000000-0005-0000-0000-0000FF890000}"/>
    <cellStyle name="Normal 17 3 2 2 5" xfId="37137" xr:uid="{00000000-0005-0000-0000-0000008A0000}"/>
    <cellStyle name="Normal 17 3 2 2 6" xfId="37138" xr:uid="{00000000-0005-0000-0000-0000018A0000}"/>
    <cellStyle name="Normal 17 3 2 2 7" xfId="37139" xr:uid="{00000000-0005-0000-0000-0000028A0000}"/>
    <cellStyle name="Normal 17 3 2 3" xfId="37140" xr:uid="{00000000-0005-0000-0000-0000038A0000}"/>
    <cellStyle name="Normal 17 3 2 3 2" xfId="37141" xr:uid="{00000000-0005-0000-0000-0000048A0000}"/>
    <cellStyle name="Normal 17 3 2 4" xfId="37142" xr:uid="{00000000-0005-0000-0000-0000058A0000}"/>
    <cellStyle name="Normal 17 3 2 5" xfId="37143" xr:uid="{00000000-0005-0000-0000-0000068A0000}"/>
    <cellStyle name="Normal 17 3 2 6" xfId="37144" xr:uid="{00000000-0005-0000-0000-0000078A0000}"/>
    <cellStyle name="Normal 17 3 2 7" xfId="37145" xr:uid="{00000000-0005-0000-0000-0000088A0000}"/>
    <cellStyle name="Normal 17 3 2 8" xfId="37146" xr:uid="{00000000-0005-0000-0000-0000098A0000}"/>
    <cellStyle name="Normal 17 3 3" xfId="4452" xr:uid="{00000000-0005-0000-0000-00000A8A0000}"/>
    <cellStyle name="Normal 17 3 3 2" xfId="37147" xr:uid="{00000000-0005-0000-0000-00000B8A0000}"/>
    <cellStyle name="Normal 17 3 3 2 2" xfId="37148" xr:uid="{00000000-0005-0000-0000-00000C8A0000}"/>
    <cellStyle name="Normal 17 3 3 2 2 2" xfId="37149" xr:uid="{00000000-0005-0000-0000-00000D8A0000}"/>
    <cellStyle name="Normal 17 3 3 2 3" xfId="37150" xr:uid="{00000000-0005-0000-0000-00000E8A0000}"/>
    <cellStyle name="Normal 17 3 3 2 4" xfId="37151" xr:uid="{00000000-0005-0000-0000-00000F8A0000}"/>
    <cellStyle name="Normal 17 3 3 2 5" xfId="37152" xr:uid="{00000000-0005-0000-0000-0000108A0000}"/>
    <cellStyle name="Normal 17 3 3 2 6" xfId="37153" xr:uid="{00000000-0005-0000-0000-0000118A0000}"/>
    <cellStyle name="Normal 17 3 3 2 7" xfId="37154" xr:uid="{00000000-0005-0000-0000-0000128A0000}"/>
    <cellStyle name="Normal 17 3 3 3" xfId="37155" xr:uid="{00000000-0005-0000-0000-0000138A0000}"/>
    <cellStyle name="Normal 17 3 3 3 2" xfId="37156" xr:uid="{00000000-0005-0000-0000-0000148A0000}"/>
    <cellStyle name="Normal 17 3 3 4" xfId="37157" xr:uid="{00000000-0005-0000-0000-0000158A0000}"/>
    <cellStyle name="Normal 17 3 3 5" xfId="37158" xr:uid="{00000000-0005-0000-0000-0000168A0000}"/>
    <cellStyle name="Normal 17 3 3 6" xfId="37159" xr:uid="{00000000-0005-0000-0000-0000178A0000}"/>
    <cellStyle name="Normal 17 3 3 7" xfId="37160" xr:uid="{00000000-0005-0000-0000-0000188A0000}"/>
    <cellStyle name="Normal 17 3 3 8" xfId="37161" xr:uid="{00000000-0005-0000-0000-0000198A0000}"/>
    <cellStyle name="Normal 17 3 4" xfId="37162" xr:uid="{00000000-0005-0000-0000-00001A8A0000}"/>
    <cellStyle name="Normal 17 3 4 2" xfId="37163" xr:uid="{00000000-0005-0000-0000-00001B8A0000}"/>
    <cellStyle name="Normal 17 3 4 2 2" xfId="37164" xr:uid="{00000000-0005-0000-0000-00001C8A0000}"/>
    <cellStyle name="Normal 17 3 4 3" xfId="37165" xr:uid="{00000000-0005-0000-0000-00001D8A0000}"/>
    <cellStyle name="Normal 17 3 4 4" xfId="37166" xr:uid="{00000000-0005-0000-0000-00001E8A0000}"/>
    <cellStyle name="Normal 17 3 4 5" xfId="37167" xr:uid="{00000000-0005-0000-0000-00001F8A0000}"/>
    <cellStyle name="Normal 17 3 4 6" xfId="37168" xr:uid="{00000000-0005-0000-0000-0000208A0000}"/>
    <cellStyle name="Normal 17 3 4 7" xfId="37169" xr:uid="{00000000-0005-0000-0000-0000218A0000}"/>
    <cellStyle name="Normal 17 3 5" xfId="37170" xr:uid="{00000000-0005-0000-0000-0000228A0000}"/>
    <cellStyle name="Normal 17 3 5 2" xfId="37171" xr:uid="{00000000-0005-0000-0000-0000238A0000}"/>
    <cellStyle name="Normal 17 3 6" xfId="37172" xr:uid="{00000000-0005-0000-0000-0000248A0000}"/>
    <cellStyle name="Normal 17 3 7" xfId="37173" xr:uid="{00000000-0005-0000-0000-0000258A0000}"/>
    <cellStyle name="Normal 17 3 8" xfId="37174" xr:uid="{00000000-0005-0000-0000-0000268A0000}"/>
    <cellStyle name="Normal 17 3 9" xfId="37175" xr:uid="{00000000-0005-0000-0000-0000278A0000}"/>
    <cellStyle name="Normal 17 4" xfId="1838" xr:uid="{00000000-0005-0000-0000-0000288A0000}"/>
    <cellStyle name="Normal 17 4 10" xfId="37176" xr:uid="{00000000-0005-0000-0000-0000298A0000}"/>
    <cellStyle name="Normal 17 4 2" xfId="4453" xr:uid="{00000000-0005-0000-0000-00002A8A0000}"/>
    <cellStyle name="Normal 17 4 2 2" xfId="37177" xr:uid="{00000000-0005-0000-0000-00002B8A0000}"/>
    <cellStyle name="Normal 17 4 2 2 2" xfId="37178" xr:uid="{00000000-0005-0000-0000-00002C8A0000}"/>
    <cellStyle name="Normal 17 4 2 2 2 2" xfId="37179" xr:uid="{00000000-0005-0000-0000-00002D8A0000}"/>
    <cellStyle name="Normal 17 4 2 2 3" xfId="37180" xr:uid="{00000000-0005-0000-0000-00002E8A0000}"/>
    <cellStyle name="Normal 17 4 2 2 4" xfId="37181" xr:uid="{00000000-0005-0000-0000-00002F8A0000}"/>
    <cellStyle name="Normal 17 4 2 2 5" xfId="37182" xr:uid="{00000000-0005-0000-0000-0000308A0000}"/>
    <cellStyle name="Normal 17 4 2 2 6" xfId="37183" xr:uid="{00000000-0005-0000-0000-0000318A0000}"/>
    <cellStyle name="Normal 17 4 2 2 7" xfId="37184" xr:uid="{00000000-0005-0000-0000-0000328A0000}"/>
    <cellStyle name="Normal 17 4 2 3" xfId="37185" xr:uid="{00000000-0005-0000-0000-0000338A0000}"/>
    <cellStyle name="Normal 17 4 2 3 2" xfId="37186" xr:uid="{00000000-0005-0000-0000-0000348A0000}"/>
    <cellStyle name="Normal 17 4 2 4" xfId="37187" xr:uid="{00000000-0005-0000-0000-0000358A0000}"/>
    <cellStyle name="Normal 17 4 2 5" xfId="37188" xr:uid="{00000000-0005-0000-0000-0000368A0000}"/>
    <cellStyle name="Normal 17 4 2 6" xfId="37189" xr:uid="{00000000-0005-0000-0000-0000378A0000}"/>
    <cellStyle name="Normal 17 4 2 7" xfId="37190" xr:uid="{00000000-0005-0000-0000-0000388A0000}"/>
    <cellStyle name="Normal 17 4 2 8" xfId="37191" xr:uid="{00000000-0005-0000-0000-0000398A0000}"/>
    <cellStyle name="Normal 17 4 3" xfId="4454" xr:uid="{00000000-0005-0000-0000-00003A8A0000}"/>
    <cellStyle name="Normal 17 4 3 2" xfId="37192" xr:uid="{00000000-0005-0000-0000-00003B8A0000}"/>
    <cellStyle name="Normal 17 4 3 2 2" xfId="37193" xr:uid="{00000000-0005-0000-0000-00003C8A0000}"/>
    <cellStyle name="Normal 17 4 3 2 2 2" xfId="37194" xr:uid="{00000000-0005-0000-0000-00003D8A0000}"/>
    <cellStyle name="Normal 17 4 3 2 3" xfId="37195" xr:uid="{00000000-0005-0000-0000-00003E8A0000}"/>
    <cellStyle name="Normal 17 4 3 2 4" xfId="37196" xr:uid="{00000000-0005-0000-0000-00003F8A0000}"/>
    <cellStyle name="Normal 17 4 3 2 5" xfId="37197" xr:uid="{00000000-0005-0000-0000-0000408A0000}"/>
    <cellStyle name="Normal 17 4 3 2 6" xfId="37198" xr:uid="{00000000-0005-0000-0000-0000418A0000}"/>
    <cellStyle name="Normal 17 4 3 2 7" xfId="37199" xr:uid="{00000000-0005-0000-0000-0000428A0000}"/>
    <cellStyle name="Normal 17 4 3 3" xfId="37200" xr:uid="{00000000-0005-0000-0000-0000438A0000}"/>
    <cellStyle name="Normal 17 4 3 3 2" xfId="37201" xr:uid="{00000000-0005-0000-0000-0000448A0000}"/>
    <cellStyle name="Normal 17 4 3 4" xfId="37202" xr:uid="{00000000-0005-0000-0000-0000458A0000}"/>
    <cellStyle name="Normal 17 4 3 5" xfId="37203" xr:uid="{00000000-0005-0000-0000-0000468A0000}"/>
    <cellStyle name="Normal 17 4 3 6" xfId="37204" xr:uid="{00000000-0005-0000-0000-0000478A0000}"/>
    <cellStyle name="Normal 17 4 3 7" xfId="37205" xr:uid="{00000000-0005-0000-0000-0000488A0000}"/>
    <cellStyle name="Normal 17 4 3 8" xfId="37206" xr:uid="{00000000-0005-0000-0000-0000498A0000}"/>
    <cellStyle name="Normal 17 4 4" xfId="37207" xr:uid="{00000000-0005-0000-0000-00004A8A0000}"/>
    <cellStyle name="Normal 17 4 4 2" xfId="37208" xr:uid="{00000000-0005-0000-0000-00004B8A0000}"/>
    <cellStyle name="Normal 17 4 4 2 2" xfId="37209" xr:uid="{00000000-0005-0000-0000-00004C8A0000}"/>
    <cellStyle name="Normal 17 4 4 3" xfId="37210" xr:uid="{00000000-0005-0000-0000-00004D8A0000}"/>
    <cellStyle name="Normal 17 4 4 4" xfId="37211" xr:uid="{00000000-0005-0000-0000-00004E8A0000}"/>
    <cellStyle name="Normal 17 4 4 5" xfId="37212" xr:uid="{00000000-0005-0000-0000-00004F8A0000}"/>
    <cellStyle name="Normal 17 4 4 6" xfId="37213" xr:uid="{00000000-0005-0000-0000-0000508A0000}"/>
    <cellStyle name="Normal 17 4 4 7" xfId="37214" xr:uid="{00000000-0005-0000-0000-0000518A0000}"/>
    <cellStyle name="Normal 17 4 5" xfId="37215" xr:uid="{00000000-0005-0000-0000-0000528A0000}"/>
    <cellStyle name="Normal 17 4 5 2" xfId="37216" xr:uid="{00000000-0005-0000-0000-0000538A0000}"/>
    <cellStyle name="Normal 17 4 6" xfId="37217" xr:uid="{00000000-0005-0000-0000-0000548A0000}"/>
    <cellStyle name="Normal 17 4 7" xfId="37218" xr:uid="{00000000-0005-0000-0000-0000558A0000}"/>
    <cellStyle name="Normal 17 4 8" xfId="37219" xr:uid="{00000000-0005-0000-0000-0000568A0000}"/>
    <cellStyle name="Normal 17 4 9" xfId="37220" xr:uid="{00000000-0005-0000-0000-0000578A0000}"/>
    <cellStyle name="Normal 17 5" xfId="4455" xr:uid="{00000000-0005-0000-0000-0000588A0000}"/>
    <cellStyle name="Normal 17 5 10" xfId="37221" xr:uid="{00000000-0005-0000-0000-0000598A0000}"/>
    <cellStyle name="Normal 17 5 2" xfId="4456" xr:uid="{00000000-0005-0000-0000-00005A8A0000}"/>
    <cellStyle name="Normal 17 5 2 2" xfId="37222" xr:uid="{00000000-0005-0000-0000-00005B8A0000}"/>
    <cellStyle name="Normal 17 5 2 2 2" xfId="37223" xr:uid="{00000000-0005-0000-0000-00005C8A0000}"/>
    <cellStyle name="Normal 17 5 2 2 2 2" xfId="37224" xr:uid="{00000000-0005-0000-0000-00005D8A0000}"/>
    <cellStyle name="Normal 17 5 2 2 3" xfId="37225" xr:uid="{00000000-0005-0000-0000-00005E8A0000}"/>
    <cellStyle name="Normal 17 5 2 2 4" xfId="37226" xr:uid="{00000000-0005-0000-0000-00005F8A0000}"/>
    <cellStyle name="Normal 17 5 2 2 5" xfId="37227" xr:uid="{00000000-0005-0000-0000-0000608A0000}"/>
    <cellStyle name="Normal 17 5 2 2 6" xfId="37228" xr:uid="{00000000-0005-0000-0000-0000618A0000}"/>
    <cellStyle name="Normal 17 5 2 2 7" xfId="37229" xr:uid="{00000000-0005-0000-0000-0000628A0000}"/>
    <cellStyle name="Normal 17 5 2 3" xfId="37230" xr:uid="{00000000-0005-0000-0000-0000638A0000}"/>
    <cellStyle name="Normal 17 5 2 3 2" xfId="37231" xr:uid="{00000000-0005-0000-0000-0000648A0000}"/>
    <cellStyle name="Normal 17 5 2 4" xfId="37232" xr:uid="{00000000-0005-0000-0000-0000658A0000}"/>
    <cellStyle name="Normal 17 5 2 5" xfId="37233" xr:uid="{00000000-0005-0000-0000-0000668A0000}"/>
    <cellStyle name="Normal 17 5 2 6" xfId="37234" xr:uid="{00000000-0005-0000-0000-0000678A0000}"/>
    <cellStyle name="Normal 17 5 2 7" xfId="37235" xr:uid="{00000000-0005-0000-0000-0000688A0000}"/>
    <cellStyle name="Normal 17 5 2 8" xfId="37236" xr:uid="{00000000-0005-0000-0000-0000698A0000}"/>
    <cellStyle name="Normal 17 5 3" xfId="4457" xr:uid="{00000000-0005-0000-0000-00006A8A0000}"/>
    <cellStyle name="Normal 17 5 3 2" xfId="37237" xr:uid="{00000000-0005-0000-0000-00006B8A0000}"/>
    <cellStyle name="Normal 17 5 3 2 2" xfId="37238" xr:uid="{00000000-0005-0000-0000-00006C8A0000}"/>
    <cellStyle name="Normal 17 5 3 2 2 2" xfId="37239" xr:uid="{00000000-0005-0000-0000-00006D8A0000}"/>
    <cellStyle name="Normal 17 5 3 2 3" xfId="37240" xr:uid="{00000000-0005-0000-0000-00006E8A0000}"/>
    <cellStyle name="Normal 17 5 3 2 4" xfId="37241" xr:uid="{00000000-0005-0000-0000-00006F8A0000}"/>
    <cellStyle name="Normal 17 5 3 2 5" xfId="37242" xr:uid="{00000000-0005-0000-0000-0000708A0000}"/>
    <cellStyle name="Normal 17 5 3 2 6" xfId="37243" xr:uid="{00000000-0005-0000-0000-0000718A0000}"/>
    <cellStyle name="Normal 17 5 3 2 7" xfId="37244" xr:uid="{00000000-0005-0000-0000-0000728A0000}"/>
    <cellStyle name="Normal 17 5 3 3" xfId="37245" xr:uid="{00000000-0005-0000-0000-0000738A0000}"/>
    <cellStyle name="Normal 17 5 3 3 2" xfId="37246" xr:uid="{00000000-0005-0000-0000-0000748A0000}"/>
    <cellStyle name="Normal 17 5 3 4" xfId="37247" xr:uid="{00000000-0005-0000-0000-0000758A0000}"/>
    <cellStyle name="Normal 17 5 3 5" xfId="37248" xr:uid="{00000000-0005-0000-0000-0000768A0000}"/>
    <cellStyle name="Normal 17 5 3 6" xfId="37249" xr:uid="{00000000-0005-0000-0000-0000778A0000}"/>
    <cellStyle name="Normal 17 5 3 7" xfId="37250" xr:uid="{00000000-0005-0000-0000-0000788A0000}"/>
    <cellStyle name="Normal 17 5 3 8" xfId="37251" xr:uid="{00000000-0005-0000-0000-0000798A0000}"/>
    <cellStyle name="Normal 17 5 4" xfId="37252" xr:uid="{00000000-0005-0000-0000-00007A8A0000}"/>
    <cellStyle name="Normal 17 5 4 2" xfId="37253" xr:uid="{00000000-0005-0000-0000-00007B8A0000}"/>
    <cellStyle name="Normal 17 5 4 2 2" xfId="37254" xr:uid="{00000000-0005-0000-0000-00007C8A0000}"/>
    <cellStyle name="Normal 17 5 4 3" xfId="37255" xr:uid="{00000000-0005-0000-0000-00007D8A0000}"/>
    <cellStyle name="Normal 17 5 4 4" xfId="37256" xr:uid="{00000000-0005-0000-0000-00007E8A0000}"/>
    <cellStyle name="Normal 17 5 4 5" xfId="37257" xr:uid="{00000000-0005-0000-0000-00007F8A0000}"/>
    <cellStyle name="Normal 17 5 4 6" xfId="37258" xr:uid="{00000000-0005-0000-0000-0000808A0000}"/>
    <cellStyle name="Normal 17 5 4 7" xfId="37259" xr:uid="{00000000-0005-0000-0000-0000818A0000}"/>
    <cellStyle name="Normal 17 5 5" xfId="37260" xr:uid="{00000000-0005-0000-0000-0000828A0000}"/>
    <cellStyle name="Normal 17 5 5 2" xfId="37261" xr:uid="{00000000-0005-0000-0000-0000838A0000}"/>
    <cellStyle name="Normal 17 5 6" xfId="37262" xr:uid="{00000000-0005-0000-0000-0000848A0000}"/>
    <cellStyle name="Normal 17 5 7" xfId="37263" xr:uid="{00000000-0005-0000-0000-0000858A0000}"/>
    <cellStyle name="Normal 17 5 8" xfId="37264" xr:uid="{00000000-0005-0000-0000-0000868A0000}"/>
    <cellStyle name="Normal 17 5 9" xfId="37265" xr:uid="{00000000-0005-0000-0000-0000878A0000}"/>
    <cellStyle name="Normal 17 6" xfId="4458" xr:uid="{00000000-0005-0000-0000-0000888A0000}"/>
    <cellStyle name="Normal 17 6 2" xfId="4459" xr:uid="{00000000-0005-0000-0000-0000898A0000}"/>
    <cellStyle name="Normal 17 6 2 2" xfId="37266" xr:uid="{00000000-0005-0000-0000-00008A8A0000}"/>
    <cellStyle name="Normal 17 6 2 2 2" xfId="37267" xr:uid="{00000000-0005-0000-0000-00008B8A0000}"/>
    <cellStyle name="Normal 17 6 2 2 2 2" xfId="37268" xr:uid="{00000000-0005-0000-0000-00008C8A0000}"/>
    <cellStyle name="Normal 17 6 2 2 3" xfId="37269" xr:uid="{00000000-0005-0000-0000-00008D8A0000}"/>
    <cellStyle name="Normal 17 6 2 2 4" xfId="37270" xr:uid="{00000000-0005-0000-0000-00008E8A0000}"/>
    <cellStyle name="Normal 17 6 2 2 5" xfId="37271" xr:uid="{00000000-0005-0000-0000-00008F8A0000}"/>
    <cellStyle name="Normal 17 6 2 2 6" xfId="37272" xr:uid="{00000000-0005-0000-0000-0000908A0000}"/>
    <cellStyle name="Normal 17 6 2 2 7" xfId="37273" xr:uid="{00000000-0005-0000-0000-0000918A0000}"/>
    <cellStyle name="Normal 17 6 2 3" xfId="37274" xr:uid="{00000000-0005-0000-0000-0000928A0000}"/>
    <cellStyle name="Normal 17 6 2 3 2" xfId="37275" xr:uid="{00000000-0005-0000-0000-0000938A0000}"/>
    <cellStyle name="Normal 17 6 2 4" xfId="37276" xr:uid="{00000000-0005-0000-0000-0000948A0000}"/>
    <cellStyle name="Normal 17 6 2 5" xfId="37277" xr:uid="{00000000-0005-0000-0000-0000958A0000}"/>
    <cellStyle name="Normal 17 6 2 6" xfId="37278" xr:uid="{00000000-0005-0000-0000-0000968A0000}"/>
    <cellStyle name="Normal 17 6 2 7" xfId="37279" xr:uid="{00000000-0005-0000-0000-0000978A0000}"/>
    <cellStyle name="Normal 17 6 2 8" xfId="37280" xr:uid="{00000000-0005-0000-0000-0000988A0000}"/>
    <cellStyle name="Normal 17 6 3" xfId="37281" xr:uid="{00000000-0005-0000-0000-0000998A0000}"/>
    <cellStyle name="Normal 17 6 3 2" xfId="37282" xr:uid="{00000000-0005-0000-0000-00009A8A0000}"/>
    <cellStyle name="Normal 17 6 3 2 2" xfId="37283" xr:uid="{00000000-0005-0000-0000-00009B8A0000}"/>
    <cellStyle name="Normal 17 6 3 3" xfId="37284" xr:uid="{00000000-0005-0000-0000-00009C8A0000}"/>
    <cellStyle name="Normal 17 6 3 4" xfId="37285" xr:uid="{00000000-0005-0000-0000-00009D8A0000}"/>
    <cellStyle name="Normal 17 6 3 5" xfId="37286" xr:uid="{00000000-0005-0000-0000-00009E8A0000}"/>
    <cellStyle name="Normal 17 6 3 6" xfId="37287" xr:uid="{00000000-0005-0000-0000-00009F8A0000}"/>
    <cellStyle name="Normal 17 6 3 7" xfId="37288" xr:uid="{00000000-0005-0000-0000-0000A08A0000}"/>
    <cellStyle name="Normal 17 6 4" xfId="37289" xr:uid="{00000000-0005-0000-0000-0000A18A0000}"/>
    <cellStyle name="Normal 17 6 4 2" xfId="37290" xr:uid="{00000000-0005-0000-0000-0000A28A0000}"/>
    <cellStyle name="Normal 17 6 5" xfId="37291" xr:uid="{00000000-0005-0000-0000-0000A38A0000}"/>
    <cellStyle name="Normal 17 6 6" xfId="37292" xr:uid="{00000000-0005-0000-0000-0000A48A0000}"/>
    <cellStyle name="Normal 17 6 7" xfId="37293" xr:uid="{00000000-0005-0000-0000-0000A58A0000}"/>
    <cellStyle name="Normal 17 6 8" xfId="37294" xr:uid="{00000000-0005-0000-0000-0000A68A0000}"/>
    <cellStyle name="Normal 17 6 9" xfId="37295" xr:uid="{00000000-0005-0000-0000-0000A78A0000}"/>
    <cellStyle name="Normal 17 7" xfId="4460" xr:uid="{00000000-0005-0000-0000-0000A88A0000}"/>
    <cellStyle name="Normal 17 7 2" xfId="37296" xr:uid="{00000000-0005-0000-0000-0000A98A0000}"/>
    <cellStyle name="Normal 17 7 2 2" xfId="37297" xr:uid="{00000000-0005-0000-0000-0000AA8A0000}"/>
    <cellStyle name="Normal 17 7 2 2 2" xfId="37298" xr:uid="{00000000-0005-0000-0000-0000AB8A0000}"/>
    <cellStyle name="Normal 17 7 2 3" xfId="37299" xr:uid="{00000000-0005-0000-0000-0000AC8A0000}"/>
    <cellStyle name="Normal 17 7 2 4" xfId="37300" xr:uid="{00000000-0005-0000-0000-0000AD8A0000}"/>
    <cellStyle name="Normal 17 7 2 5" xfId="37301" xr:uid="{00000000-0005-0000-0000-0000AE8A0000}"/>
    <cellStyle name="Normal 17 7 2 6" xfId="37302" xr:uid="{00000000-0005-0000-0000-0000AF8A0000}"/>
    <cellStyle name="Normal 17 7 2 7" xfId="37303" xr:uid="{00000000-0005-0000-0000-0000B08A0000}"/>
    <cellStyle name="Normal 17 7 3" xfId="37304" xr:uid="{00000000-0005-0000-0000-0000B18A0000}"/>
    <cellStyle name="Normal 17 7 3 2" xfId="37305" xr:uid="{00000000-0005-0000-0000-0000B28A0000}"/>
    <cellStyle name="Normal 17 7 4" xfId="37306" xr:uid="{00000000-0005-0000-0000-0000B38A0000}"/>
    <cellStyle name="Normal 17 7 5" xfId="37307" xr:uid="{00000000-0005-0000-0000-0000B48A0000}"/>
    <cellStyle name="Normal 17 7 6" xfId="37308" xr:uid="{00000000-0005-0000-0000-0000B58A0000}"/>
    <cellStyle name="Normal 17 7 7" xfId="37309" xr:uid="{00000000-0005-0000-0000-0000B68A0000}"/>
    <cellStyle name="Normal 17 7 8" xfId="37310" xr:uid="{00000000-0005-0000-0000-0000B78A0000}"/>
    <cellStyle name="Normal 17 8" xfId="4461" xr:uid="{00000000-0005-0000-0000-0000B88A0000}"/>
    <cellStyle name="Normal 17 8 2" xfId="37311" xr:uid="{00000000-0005-0000-0000-0000B98A0000}"/>
    <cellStyle name="Normal 17 8 2 2" xfId="37312" xr:uid="{00000000-0005-0000-0000-0000BA8A0000}"/>
    <cellStyle name="Normal 17 8 2 2 2" xfId="37313" xr:uid="{00000000-0005-0000-0000-0000BB8A0000}"/>
    <cellStyle name="Normal 17 8 2 3" xfId="37314" xr:uid="{00000000-0005-0000-0000-0000BC8A0000}"/>
    <cellStyle name="Normal 17 8 2 4" xfId="37315" xr:uid="{00000000-0005-0000-0000-0000BD8A0000}"/>
    <cellStyle name="Normal 17 8 2 5" xfId="37316" xr:uid="{00000000-0005-0000-0000-0000BE8A0000}"/>
    <cellStyle name="Normal 17 8 2 6" xfId="37317" xr:uid="{00000000-0005-0000-0000-0000BF8A0000}"/>
    <cellStyle name="Normal 17 8 2 7" xfId="37318" xr:uid="{00000000-0005-0000-0000-0000C08A0000}"/>
    <cellStyle name="Normal 17 8 3" xfId="37319" xr:uid="{00000000-0005-0000-0000-0000C18A0000}"/>
    <cellStyle name="Normal 17 8 3 2" xfId="37320" xr:uid="{00000000-0005-0000-0000-0000C28A0000}"/>
    <cellStyle name="Normal 17 8 4" xfId="37321" xr:uid="{00000000-0005-0000-0000-0000C38A0000}"/>
    <cellStyle name="Normal 17 8 5" xfId="37322" xr:uid="{00000000-0005-0000-0000-0000C48A0000}"/>
    <cellStyle name="Normal 17 8 6" xfId="37323" xr:uid="{00000000-0005-0000-0000-0000C58A0000}"/>
    <cellStyle name="Normal 17 8 7" xfId="37324" xr:uid="{00000000-0005-0000-0000-0000C68A0000}"/>
    <cellStyle name="Normal 17 8 8" xfId="37325" xr:uid="{00000000-0005-0000-0000-0000C78A0000}"/>
    <cellStyle name="Normal 17 9" xfId="4462" xr:uid="{00000000-0005-0000-0000-0000C88A0000}"/>
    <cellStyle name="Normal 17 9 2" xfId="37326" xr:uid="{00000000-0005-0000-0000-0000C98A0000}"/>
    <cellStyle name="Normal 17 9 2 2" xfId="37327" xr:uid="{00000000-0005-0000-0000-0000CA8A0000}"/>
    <cellStyle name="Normal 17 9 2 2 2" xfId="37328" xr:uid="{00000000-0005-0000-0000-0000CB8A0000}"/>
    <cellStyle name="Normal 17 9 2 3" xfId="37329" xr:uid="{00000000-0005-0000-0000-0000CC8A0000}"/>
    <cellStyle name="Normal 17 9 2 4" xfId="37330" xr:uid="{00000000-0005-0000-0000-0000CD8A0000}"/>
    <cellStyle name="Normal 17 9 2 5" xfId="37331" xr:uid="{00000000-0005-0000-0000-0000CE8A0000}"/>
    <cellStyle name="Normal 17 9 2 6" xfId="37332" xr:uid="{00000000-0005-0000-0000-0000CF8A0000}"/>
    <cellStyle name="Normal 17 9 2 7" xfId="37333" xr:uid="{00000000-0005-0000-0000-0000D08A0000}"/>
    <cellStyle name="Normal 17 9 3" xfId="37334" xr:uid="{00000000-0005-0000-0000-0000D18A0000}"/>
    <cellStyle name="Normal 17 9 3 2" xfId="37335" xr:uid="{00000000-0005-0000-0000-0000D28A0000}"/>
    <cellStyle name="Normal 17 9 4" xfId="37336" xr:uid="{00000000-0005-0000-0000-0000D38A0000}"/>
    <cellStyle name="Normal 17 9 5" xfId="37337" xr:uid="{00000000-0005-0000-0000-0000D48A0000}"/>
    <cellStyle name="Normal 17 9 6" xfId="37338" xr:uid="{00000000-0005-0000-0000-0000D58A0000}"/>
    <cellStyle name="Normal 17 9 7" xfId="37339" xr:uid="{00000000-0005-0000-0000-0000D68A0000}"/>
    <cellStyle name="Normal 17 9 8" xfId="37340" xr:uid="{00000000-0005-0000-0000-0000D78A0000}"/>
    <cellStyle name="Normal 18" xfId="1839" xr:uid="{00000000-0005-0000-0000-0000D88A0000}"/>
    <cellStyle name="Normal 18 10" xfId="37341" xr:uid="{00000000-0005-0000-0000-0000D98A0000}"/>
    <cellStyle name="Normal 18 10 2" xfId="37342" xr:uid="{00000000-0005-0000-0000-0000DA8A0000}"/>
    <cellStyle name="Normal 18 10 2 2" xfId="37343" xr:uid="{00000000-0005-0000-0000-0000DB8A0000}"/>
    <cellStyle name="Normal 18 10 3" xfId="37344" xr:uid="{00000000-0005-0000-0000-0000DC8A0000}"/>
    <cellStyle name="Normal 18 10 4" xfId="37345" xr:uid="{00000000-0005-0000-0000-0000DD8A0000}"/>
    <cellStyle name="Normal 18 10 5" xfId="37346" xr:uid="{00000000-0005-0000-0000-0000DE8A0000}"/>
    <cellStyle name="Normal 18 10 6" xfId="37347" xr:uid="{00000000-0005-0000-0000-0000DF8A0000}"/>
    <cellStyle name="Normal 18 10 7" xfId="37348" xr:uid="{00000000-0005-0000-0000-0000E08A0000}"/>
    <cellStyle name="Normal 18 11" xfId="37349" xr:uid="{00000000-0005-0000-0000-0000E18A0000}"/>
    <cellStyle name="Normal 18 11 2" xfId="37350" xr:uid="{00000000-0005-0000-0000-0000E28A0000}"/>
    <cellStyle name="Normal 18 12" xfId="37351" xr:uid="{00000000-0005-0000-0000-0000E38A0000}"/>
    <cellStyle name="Normal 18 13" xfId="37352" xr:uid="{00000000-0005-0000-0000-0000E48A0000}"/>
    <cellStyle name="Normal 18 14" xfId="37353" xr:uid="{00000000-0005-0000-0000-0000E58A0000}"/>
    <cellStyle name="Normal 18 15" xfId="37354" xr:uid="{00000000-0005-0000-0000-0000E68A0000}"/>
    <cellStyle name="Normal 18 16" xfId="37355" xr:uid="{00000000-0005-0000-0000-0000E78A0000}"/>
    <cellStyle name="Normal 18 2" xfId="1840" xr:uid="{00000000-0005-0000-0000-0000E88A0000}"/>
    <cellStyle name="Normal 18 2 10" xfId="37356" xr:uid="{00000000-0005-0000-0000-0000E98A0000}"/>
    <cellStyle name="Normal 18 2 10 2" xfId="37357" xr:uid="{00000000-0005-0000-0000-0000EA8A0000}"/>
    <cellStyle name="Normal 18 2 11" xfId="37358" xr:uid="{00000000-0005-0000-0000-0000EB8A0000}"/>
    <cellStyle name="Normal 18 2 12" xfId="37359" xr:uid="{00000000-0005-0000-0000-0000EC8A0000}"/>
    <cellStyle name="Normal 18 2 13" xfId="37360" xr:uid="{00000000-0005-0000-0000-0000ED8A0000}"/>
    <cellStyle name="Normal 18 2 14" xfId="37361" xr:uid="{00000000-0005-0000-0000-0000EE8A0000}"/>
    <cellStyle name="Normal 18 2 15" xfId="37362" xr:uid="{00000000-0005-0000-0000-0000EF8A0000}"/>
    <cellStyle name="Normal 18 2 2" xfId="1841" xr:uid="{00000000-0005-0000-0000-0000F08A0000}"/>
    <cellStyle name="Normal 18 2 2 10" xfId="37363" xr:uid="{00000000-0005-0000-0000-0000F18A0000}"/>
    <cellStyle name="Normal 18 2 2 2" xfId="2576" xr:uid="{00000000-0005-0000-0000-0000F28A0000}"/>
    <cellStyle name="Normal 18 2 2 2 2" xfId="37365" xr:uid="{00000000-0005-0000-0000-0000F38A0000}"/>
    <cellStyle name="Normal 18 2 2 2 2 2" xfId="37366" xr:uid="{00000000-0005-0000-0000-0000F48A0000}"/>
    <cellStyle name="Normal 18 2 2 2 2 2 2" xfId="37367" xr:uid="{00000000-0005-0000-0000-0000F58A0000}"/>
    <cellStyle name="Normal 18 2 2 2 2 3" xfId="37368" xr:uid="{00000000-0005-0000-0000-0000F68A0000}"/>
    <cellStyle name="Normal 18 2 2 2 2 4" xfId="37369" xr:uid="{00000000-0005-0000-0000-0000F78A0000}"/>
    <cellStyle name="Normal 18 2 2 2 2 5" xfId="37370" xr:uid="{00000000-0005-0000-0000-0000F88A0000}"/>
    <cellStyle name="Normal 18 2 2 2 2 6" xfId="37371" xr:uid="{00000000-0005-0000-0000-0000F98A0000}"/>
    <cellStyle name="Normal 18 2 2 2 2 7" xfId="37372" xr:uid="{00000000-0005-0000-0000-0000FA8A0000}"/>
    <cellStyle name="Normal 18 2 2 2 3" xfId="37373" xr:uid="{00000000-0005-0000-0000-0000FB8A0000}"/>
    <cellStyle name="Normal 18 2 2 2 3 2" xfId="37374" xr:uid="{00000000-0005-0000-0000-0000FC8A0000}"/>
    <cellStyle name="Normal 18 2 2 2 4" xfId="37375" xr:uid="{00000000-0005-0000-0000-0000FD8A0000}"/>
    <cellStyle name="Normal 18 2 2 2 5" xfId="37376" xr:uid="{00000000-0005-0000-0000-0000FE8A0000}"/>
    <cellStyle name="Normal 18 2 2 2 6" xfId="37377" xr:uid="{00000000-0005-0000-0000-0000FF8A0000}"/>
    <cellStyle name="Normal 18 2 2 2 7" xfId="37378" xr:uid="{00000000-0005-0000-0000-0000008B0000}"/>
    <cellStyle name="Normal 18 2 2 2 8" xfId="37379" xr:uid="{00000000-0005-0000-0000-0000018B0000}"/>
    <cellStyle name="Normal 18 2 2 2 9" xfId="37364" xr:uid="{00000000-0005-0000-0000-0000028B0000}"/>
    <cellStyle name="Normal 18 2 2 3" xfId="4463" xr:uid="{00000000-0005-0000-0000-0000038B0000}"/>
    <cellStyle name="Normal 18 2 2 3 2" xfId="37380" xr:uid="{00000000-0005-0000-0000-0000048B0000}"/>
    <cellStyle name="Normal 18 2 2 3 2 2" xfId="37381" xr:uid="{00000000-0005-0000-0000-0000058B0000}"/>
    <cellStyle name="Normal 18 2 2 3 2 2 2" xfId="37382" xr:uid="{00000000-0005-0000-0000-0000068B0000}"/>
    <cellStyle name="Normal 18 2 2 3 2 3" xfId="37383" xr:uid="{00000000-0005-0000-0000-0000078B0000}"/>
    <cellStyle name="Normal 18 2 2 3 2 4" xfId="37384" xr:uid="{00000000-0005-0000-0000-0000088B0000}"/>
    <cellStyle name="Normal 18 2 2 3 2 5" xfId="37385" xr:uid="{00000000-0005-0000-0000-0000098B0000}"/>
    <cellStyle name="Normal 18 2 2 3 2 6" xfId="37386" xr:uid="{00000000-0005-0000-0000-00000A8B0000}"/>
    <cellStyle name="Normal 18 2 2 3 2 7" xfId="37387" xr:uid="{00000000-0005-0000-0000-00000B8B0000}"/>
    <cellStyle name="Normal 18 2 2 3 3" xfId="37388" xr:uid="{00000000-0005-0000-0000-00000C8B0000}"/>
    <cellStyle name="Normal 18 2 2 3 3 2" xfId="37389" xr:uid="{00000000-0005-0000-0000-00000D8B0000}"/>
    <cellStyle name="Normal 18 2 2 3 4" xfId="37390" xr:uid="{00000000-0005-0000-0000-00000E8B0000}"/>
    <cellStyle name="Normal 18 2 2 3 5" xfId="37391" xr:uid="{00000000-0005-0000-0000-00000F8B0000}"/>
    <cellStyle name="Normal 18 2 2 3 6" xfId="37392" xr:uid="{00000000-0005-0000-0000-0000108B0000}"/>
    <cellStyle name="Normal 18 2 2 3 7" xfId="37393" xr:uid="{00000000-0005-0000-0000-0000118B0000}"/>
    <cellStyle name="Normal 18 2 2 3 8" xfId="37394" xr:uid="{00000000-0005-0000-0000-0000128B0000}"/>
    <cellStyle name="Normal 18 2 2 4" xfId="4464" xr:uid="{00000000-0005-0000-0000-0000138B0000}"/>
    <cellStyle name="Normal 18 2 2 4 2" xfId="37395" xr:uid="{00000000-0005-0000-0000-0000148B0000}"/>
    <cellStyle name="Normal 18 2 2 4 2 2" xfId="37396" xr:uid="{00000000-0005-0000-0000-0000158B0000}"/>
    <cellStyle name="Normal 18 2 2 4 3" xfId="37397" xr:uid="{00000000-0005-0000-0000-0000168B0000}"/>
    <cellStyle name="Normal 18 2 2 4 4" xfId="37398" xr:uid="{00000000-0005-0000-0000-0000178B0000}"/>
    <cellStyle name="Normal 18 2 2 4 5" xfId="37399" xr:uid="{00000000-0005-0000-0000-0000188B0000}"/>
    <cellStyle name="Normal 18 2 2 4 6" xfId="37400" xr:uid="{00000000-0005-0000-0000-0000198B0000}"/>
    <cellStyle name="Normal 18 2 2 4 7" xfId="37401" xr:uid="{00000000-0005-0000-0000-00001A8B0000}"/>
    <cellStyle name="Normal 18 2 2 5" xfId="37402" xr:uid="{00000000-0005-0000-0000-00001B8B0000}"/>
    <cellStyle name="Normal 18 2 2 5 2" xfId="37403" xr:uid="{00000000-0005-0000-0000-00001C8B0000}"/>
    <cellStyle name="Normal 18 2 2 6" xfId="37404" xr:uid="{00000000-0005-0000-0000-00001D8B0000}"/>
    <cellStyle name="Normal 18 2 2 7" xfId="37405" xr:uid="{00000000-0005-0000-0000-00001E8B0000}"/>
    <cellStyle name="Normal 18 2 2 8" xfId="37406" xr:uid="{00000000-0005-0000-0000-00001F8B0000}"/>
    <cellStyle name="Normal 18 2 2 9" xfId="37407" xr:uid="{00000000-0005-0000-0000-0000208B0000}"/>
    <cellStyle name="Normal 18 2 3" xfId="2581" xr:uid="{00000000-0005-0000-0000-0000218B0000}"/>
    <cellStyle name="Normal 18 2 3 10" xfId="37408" xr:uid="{00000000-0005-0000-0000-0000228B0000}"/>
    <cellStyle name="Normal 18 2 3 2" xfId="4465" xr:uid="{00000000-0005-0000-0000-0000238B0000}"/>
    <cellStyle name="Normal 18 2 3 2 2" xfId="37409" xr:uid="{00000000-0005-0000-0000-0000248B0000}"/>
    <cellStyle name="Normal 18 2 3 2 2 2" xfId="37410" xr:uid="{00000000-0005-0000-0000-0000258B0000}"/>
    <cellStyle name="Normal 18 2 3 2 2 2 2" xfId="37411" xr:uid="{00000000-0005-0000-0000-0000268B0000}"/>
    <cellStyle name="Normal 18 2 3 2 2 3" xfId="37412" xr:uid="{00000000-0005-0000-0000-0000278B0000}"/>
    <cellStyle name="Normal 18 2 3 2 2 4" xfId="37413" xr:uid="{00000000-0005-0000-0000-0000288B0000}"/>
    <cellStyle name="Normal 18 2 3 2 2 5" xfId="37414" xr:uid="{00000000-0005-0000-0000-0000298B0000}"/>
    <cellStyle name="Normal 18 2 3 2 2 6" xfId="37415" xr:uid="{00000000-0005-0000-0000-00002A8B0000}"/>
    <cellStyle name="Normal 18 2 3 2 2 7" xfId="37416" xr:uid="{00000000-0005-0000-0000-00002B8B0000}"/>
    <cellStyle name="Normal 18 2 3 2 3" xfId="37417" xr:uid="{00000000-0005-0000-0000-00002C8B0000}"/>
    <cellStyle name="Normal 18 2 3 2 3 2" xfId="37418" xr:uid="{00000000-0005-0000-0000-00002D8B0000}"/>
    <cellStyle name="Normal 18 2 3 2 4" xfId="37419" xr:uid="{00000000-0005-0000-0000-00002E8B0000}"/>
    <cellStyle name="Normal 18 2 3 2 5" xfId="37420" xr:uid="{00000000-0005-0000-0000-00002F8B0000}"/>
    <cellStyle name="Normal 18 2 3 2 6" xfId="37421" xr:uid="{00000000-0005-0000-0000-0000308B0000}"/>
    <cellStyle name="Normal 18 2 3 2 7" xfId="37422" xr:uid="{00000000-0005-0000-0000-0000318B0000}"/>
    <cellStyle name="Normal 18 2 3 2 8" xfId="37423" xr:uid="{00000000-0005-0000-0000-0000328B0000}"/>
    <cellStyle name="Normal 18 2 3 3" xfId="4466" xr:uid="{00000000-0005-0000-0000-0000338B0000}"/>
    <cellStyle name="Normal 18 2 3 3 2" xfId="37424" xr:uid="{00000000-0005-0000-0000-0000348B0000}"/>
    <cellStyle name="Normal 18 2 3 3 2 2" xfId="37425" xr:uid="{00000000-0005-0000-0000-0000358B0000}"/>
    <cellStyle name="Normal 18 2 3 3 2 2 2" xfId="37426" xr:uid="{00000000-0005-0000-0000-0000368B0000}"/>
    <cellStyle name="Normal 18 2 3 3 2 3" xfId="37427" xr:uid="{00000000-0005-0000-0000-0000378B0000}"/>
    <cellStyle name="Normal 18 2 3 3 2 4" xfId="37428" xr:uid="{00000000-0005-0000-0000-0000388B0000}"/>
    <cellStyle name="Normal 18 2 3 3 2 5" xfId="37429" xr:uid="{00000000-0005-0000-0000-0000398B0000}"/>
    <cellStyle name="Normal 18 2 3 3 2 6" xfId="37430" xr:uid="{00000000-0005-0000-0000-00003A8B0000}"/>
    <cellStyle name="Normal 18 2 3 3 2 7" xfId="37431" xr:uid="{00000000-0005-0000-0000-00003B8B0000}"/>
    <cellStyle name="Normal 18 2 3 3 3" xfId="37432" xr:uid="{00000000-0005-0000-0000-00003C8B0000}"/>
    <cellStyle name="Normal 18 2 3 3 3 2" xfId="37433" xr:uid="{00000000-0005-0000-0000-00003D8B0000}"/>
    <cellStyle name="Normal 18 2 3 3 4" xfId="37434" xr:uid="{00000000-0005-0000-0000-00003E8B0000}"/>
    <cellStyle name="Normal 18 2 3 3 5" xfId="37435" xr:uid="{00000000-0005-0000-0000-00003F8B0000}"/>
    <cellStyle name="Normal 18 2 3 3 6" xfId="37436" xr:uid="{00000000-0005-0000-0000-0000408B0000}"/>
    <cellStyle name="Normal 18 2 3 3 7" xfId="37437" xr:uid="{00000000-0005-0000-0000-0000418B0000}"/>
    <cellStyle name="Normal 18 2 3 3 8" xfId="37438" xr:uid="{00000000-0005-0000-0000-0000428B0000}"/>
    <cellStyle name="Normal 18 2 3 4" xfId="37439" xr:uid="{00000000-0005-0000-0000-0000438B0000}"/>
    <cellStyle name="Normal 18 2 3 4 2" xfId="37440" xr:uid="{00000000-0005-0000-0000-0000448B0000}"/>
    <cellStyle name="Normal 18 2 3 4 2 2" xfId="37441" xr:uid="{00000000-0005-0000-0000-0000458B0000}"/>
    <cellStyle name="Normal 18 2 3 4 3" xfId="37442" xr:uid="{00000000-0005-0000-0000-0000468B0000}"/>
    <cellStyle name="Normal 18 2 3 4 4" xfId="37443" xr:uid="{00000000-0005-0000-0000-0000478B0000}"/>
    <cellStyle name="Normal 18 2 3 4 5" xfId="37444" xr:uid="{00000000-0005-0000-0000-0000488B0000}"/>
    <cellStyle name="Normal 18 2 3 4 6" xfId="37445" xr:uid="{00000000-0005-0000-0000-0000498B0000}"/>
    <cellStyle name="Normal 18 2 3 4 7" xfId="37446" xr:uid="{00000000-0005-0000-0000-00004A8B0000}"/>
    <cellStyle name="Normal 18 2 3 5" xfId="37447" xr:uid="{00000000-0005-0000-0000-00004B8B0000}"/>
    <cellStyle name="Normal 18 2 3 5 2" xfId="37448" xr:uid="{00000000-0005-0000-0000-00004C8B0000}"/>
    <cellStyle name="Normal 18 2 3 6" xfId="37449" xr:uid="{00000000-0005-0000-0000-00004D8B0000}"/>
    <cellStyle name="Normal 18 2 3 7" xfId="37450" xr:uid="{00000000-0005-0000-0000-00004E8B0000}"/>
    <cellStyle name="Normal 18 2 3 8" xfId="37451" xr:uid="{00000000-0005-0000-0000-00004F8B0000}"/>
    <cellStyle name="Normal 18 2 3 9" xfId="37452" xr:uid="{00000000-0005-0000-0000-0000508B0000}"/>
    <cellStyle name="Normal 18 2 4" xfId="4467" xr:uid="{00000000-0005-0000-0000-0000518B0000}"/>
    <cellStyle name="Normal 18 2 4 10" xfId="37453" xr:uid="{00000000-0005-0000-0000-0000528B0000}"/>
    <cellStyle name="Normal 18 2 4 2" xfId="4468" xr:uid="{00000000-0005-0000-0000-0000538B0000}"/>
    <cellStyle name="Normal 18 2 4 2 2" xfId="37454" xr:uid="{00000000-0005-0000-0000-0000548B0000}"/>
    <cellStyle name="Normal 18 2 4 2 2 2" xfId="37455" xr:uid="{00000000-0005-0000-0000-0000558B0000}"/>
    <cellStyle name="Normal 18 2 4 2 2 2 2" xfId="37456" xr:uid="{00000000-0005-0000-0000-0000568B0000}"/>
    <cellStyle name="Normal 18 2 4 2 2 3" xfId="37457" xr:uid="{00000000-0005-0000-0000-0000578B0000}"/>
    <cellStyle name="Normal 18 2 4 2 2 4" xfId="37458" xr:uid="{00000000-0005-0000-0000-0000588B0000}"/>
    <cellStyle name="Normal 18 2 4 2 2 5" xfId="37459" xr:uid="{00000000-0005-0000-0000-0000598B0000}"/>
    <cellStyle name="Normal 18 2 4 2 2 6" xfId="37460" xr:uid="{00000000-0005-0000-0000-00005A8B0000}"/>
    <cellStyle name="Normal 18 2 4 2 2 7" xfId="37461" xr:uid="{00000000-0005-0000-0000-00005B8B0000}"/>
    <cellStyle name="Normal 18 2 4 2 3" xfId="37462" xr:uid="{00000000-0005-0000-0000-00005C8B0000}"/>
    <cellStyle name="Normal 18 2 4 2 3 2" xfId="37463" xr:uid="{00000000-0005-0000-0000-00005D8B0000}"/>
    <cellStyle name="Normal 18 2 4 2 4" xfId="37464" xr:uid="{00000000-0005-0000-0000-00005E8B0000}"/>
    <cellStyle name="Normal 18 2 4 2 5" xfId="37465" xr:uid="{00000000-0005-0000-0000-00005F8B0000}"/>
    <cellStyle name="Normal 18 2 4 2 6" xfId="37466" xr:uid="{00000000-0005-0000-0000-0000608B0000}"/>
    <cellStyle name="Normal 18 2 4 2 7" xfId="37467" xr:uid="{00000000-0005-0000-0000-0000618B0000}"/>
    <cellStyle name="Normal 18 2 4 2 8" xfId="37468" xr:uid="{00000000-0005-0000-0000-0000628B0000}"/>
    <cellStyle name="Normal 18 2 4 3" xfId="4469" xr:uid="{00000000-0005-0000-0000-0000638B0000}"/>
    <cellStyle name="Normal 18 2 4 3 2" xfId="37469" xr:uid="{00000000-0005-0000-0000-0000648B0000}"/>
    <cellStyle name="Normal 18 2 4 3 2 2" xfId="37470" xr:uid="{00000000-0005-0000-0000-0000658B0000}"/>
    <cellStyle name="Normal 18 2 4 3 2 2 2" xfId="37471" xr:uid="{00000000-0005-0000-0000-0000668B0000}"/>
    <cellStyle name="Normal 18 2 4 3 2 3" xfId="37472" xr:uid="{00000000-0005-0000-0000-0000678B0000}"/>
    <cellStyle name="Normal 18 2 4 3 2 4" xfId="37473" xr:uid="{00000000-0005-0000-0000-0000688B0000}"/>
    <cellStyle name="Normal 18 2 4 3 2 5" xfId="37474" xr:uid="{00000000-0005-0000-0000-0000698B0000}"/>
    <cellStyle name="Normal 18 2 4 3 2 6" xfId="37475" xr:uid="{00000000-0005-0000-0000-00006A8B0000}"/>
    <cellStyle name="Normal 18 2 4 3 2 7" xfId="37476" xr:uid="{00000000-0005-0000-0000-00006B8B0000}"/>
    <cellStyle name="Normal 18 2 4 3 3" xfId="37477" xr:uid="{00000000-0005-0000-0000-00006C8B0000}"/>
    <cellStyle name="Normal 18 2 4 3 3 2" xfId="37478" xr:uid="{00000000-0005-0000-0000-00006D8B0000}"/>
    <cellStyle name="Normal 18 2 4 3 4" xfId="37479" xr:uid="{00000000-0005-0000-0000-00006E8B0000}"/>
    <cellStyle name="Normal 18 2 4 3 5" xfId="37480" xr:uid="{00000000-0005-0000-0000-00006F8B0000}"/>
    <cellStyle name="Normal 18 2 4 3 6" xfId="37481" xr:uid="{00000000-0005-0000-0000-0000708B0000}"/>
    <cellStyle name="Normal 18 2 4 3 7" xfId="37482" xr:uid="{00000000-0005-0000-0000-0000718B0000}"/>
    <cellStyle name="Normal 18 2 4 3 8" xfId="37483" xr:uid="{00000000-0005-0000-0000-0000728B0000}"/>
    <cellStyle name="Normal 18 2 4 4" xfId="37484" xr:uid="{00000000-0005-0000-0000-0000738B0000}"/>
    <cellStyle name="Normal 18 2 4 4 2" xfId="37485" xr:uid="{00000000-0005-0000-0000-0000748B0000}"/>
    <cellStyle name="Normal 18 2 4 4 2 2" xfId="37486" xr:uid="{00000000-0005-0000-0000-0000758B0000}"/>
    <cellStyle name="Normal 18 2 4 4 3" xfId="37487" xr:uid="{00000000-0005-0000-0000-0000768B0000}"/>
    <cellStyle name="Normal 18 2 4 4 4" xfId="37488" xr:uid="{00000000-0005-0000-0000-0000778B0000}"/>
    <cellStyle name="Normal 18 2 4 4 5" xfId="37489" xr:uid="{00000000-0005-0000-0000-0000788B0000}"/>
    <cellStyle name="Normal 18 2 4 4 6" xfId="37490" xr:uid="{00000000-0005-0000-0000-0000798B0000}"/>
    <cellStyle name="Normal 18 2 4 4 7" xfId="37491" xr:uid="{00000000-0005-0000-0000-00007A8B0000}"/>
    <cellStyle name="Normal 18 2 4 5" xfId="37492" xr:uid="{00000000-0005-0000-0000-00007B8B0000}"/>
    <cellStyle name="Normal 18 2 4 5 2" xfId="37493" xr:uid="{00000000-0005-0000-0000-00007C8B0000}"/>
    <cellStyle name="Normal 18 2 4 6" xfId="37494" xr:uid="{00000000-0005-0000-0000-00007D8B0000}"/>
    <cellStyle name="Normal 18 2 4 7" xfId="37495" xr:uid="{00000000-0005-0000-0000-00007E8B0000}"/>
    <cellStyle name="Normal 18 2 4 8" xfId="37496" xr:uid="{00000000-0005-0000-0000-00007F8B0000}"/>
    <cellStyle name="Normal 18 2 4 9" xfId="37497" xr:uid="{00000000-0005-0000-0000-0000808B0000}"/>
    <cellStyle name="Normal 18 2 5" xfId="4470" xr:uid="{00000000-0005-0000-0000-0000818B0000}"/>
    <cellStyle name="Normal 18 2 5 2" xfId="4471" xr:uid="{00000000-0005-0000-0000-0000828B0000}"/>
    <cellStyle name="Normal 18 2 5 2 2" xfId="37498" xr:uid="{00000000-0005-0000-0000-0000838B0000}"/>
    <cellStyle name="Normal 18 2 5 2 2 2" xfId="37499" xr:uid="{00000000-0005-0000-0000-0000848B0000}"/>
    <cellStyle name="Normal 18 2 5 2 2 2 2" xfId="37500" xr:uid="{00000000-0005-0000-0000-0000858B0000}"/>
    <cellStyle name="Normal 18 2 5 2 2 3" xfId="37501" xr:uid="{00000000-0005-0000-0000-0000868B0000}"/>
    <cellStyle name="Normal 18 2 5 2 2 4" xfId="37502" xr:uid="{00000000-0005-0000-0000-0000878B0000}"/>
    <cellStyle name="Normal 18 2 5 2 2 5" xfId="37503" xr:uid="{00000000-0005-0000-0000-0000888B0000}"/>
    <cellStyle name="Normal 18 2 5 2 2 6" xfId="37504" xr:uid="{00000000-0005-0000-0000-0000898B0000}"/>
    <cellStyle name="Normal 18 2 5 2 2 7" xfId="37505" xr:uid="{00000000-0005-0000-0000-00008A8B0000}"/>
    <cellStyle name="Normal 18 2 5 2 3" xfId="37506" xr:uid="{00000000-0005-0000-0000-00008B8B0000}"/>
    <cellStyle name="Normal 18 2 5 2 3 2" xfId="37507" xr:uid="{00000000-0005-0000-0000-00008C8B0000}"/>
    <cellStyle name="Normal 18 2 5 2 4" xfId="37508" xr:uid="{00000000-0005-0000-0000-00008D8B0000}"/>
    <cellStyle name="Normal 18 2 5 2 5" xfId="37509" xr:uid="{00000000-0005-0000-0000-00008E8B0000}"/>
    <cellStyle name="Normal 18 2 5 2 6" xfId="37510" xr:uid="{00000000-0005-0000-0000-00008F8B0000}"/>
    <cellStyle name="Normal 18 2 5 2 7" xfId="37511" xr:uid="{00000000-0005-0000-0000-0000908B0000}"/>
    <cellStyle name="Normal 18 2 5 2 8" xfId="37512" xr:uid="{00000000-0005-0000-0000-0000918B0000}"/>
    <cellStyle name="Normal 18 2 5 3" xfId="37513" xr:uid="{00000000-0005-0000-0000-0000928B0000}"/>
    <cellStyle name="Normal 18 2 5 3 2" xfId="37514" xr:uid="{00000000-0005-0000-0000-0000938B0000}"/>
    <cellStyle name="Normal 18 2 5 3 2 2" xfId="37515" xr:uid="{00000000-0005-0000-0000-0000948B0000}"/>
    <cellStyle name="Normal 18 2 5 3 3" xfId="37516" xr:uid="{00000000-0005-0000-0000-0000958B0000}"/>
    <cellStyle name="Normal 18 2 5 3 4" xfId="37517" xr:uid="{00000000-0005-0000-0000-0000968B0000}"/>
    <cellStyle name="Normal 18 2 5 3 5" xfId="37518" xr:uid="{00000000-0005-0000-0000-0000978B0000}"/>
    <cellStyle name="Normal 18 2 5 3 6" xfId="37519" xr:uid="{00000000-0005-0000-0000-0000988B0000}"/>
    <cellStyle name="Normal 18 2 5 3 7" xfId="37520" xr:uid="{00000000-0005-0000-0000-0000998B0000}"/>
    <cellStyle name="Normal 18 2 5 4" xfId="37521" xr:uid="{00000000-0005-0000-0000-00009A8B0000}"/>
    <cellStyle name="Normal 18 2 5 4 2" xfId="37522" xr:uid="{00000000-0005-0000-0000-00009B8B0000}"/>
    <cellStyle name="Normal 18 2 5 5" xfId="37523" xr:uid="{00000000-0005-0000-0000-00009C8B0000}"/>
    <cellStyle name="Normal 18 2 5 6" xfId="37524" xr:uid="{00000000-0005-0000-0000-00009D8B0000}"/>
    <cellStyle name="Normal 18 2 5 7" xfId="37525" xr:uid="{00000000-0005-0000-0000-00009E8B0000}"/>
    <cellStyle name="Normal 18 2 5 8" xfId="37526" xr:uid="{00000000-0005-0000-0000-00009F8B0000}"/>
    <cellStyle name="Normal 18 2 5 9" xfId="37527" xr:uid="{00000000-0005-0000-0000-0000A08B0000}"/>
    <cellStyle name="Normal 18 2 6" xfId="4472" xr:uid="{00000000-0005-0000-0000-0000A18B0000}"/>
    <cellStyle name="Normal 18 2 6 2" xfId="37528" xr:uid="{00000000-0005-0000-0000-0000A28B0000}"/>
    <cellStyle name="Normal 18 2 6 2 2" xfId="37529" xr:uid="{00000000-0005-0000-0000-0000A38B0000}"/>
    <cellStyle name="Normal 18 2 6 2 2 2" xfId="37530" xr:uid="{00000000-0005-0000-0000-0000A48B0000}"/>
    <cellStyle name="Normal 18 2 6 2 3" xfId="37531" xr:uid="{00000000-0005-0000-0000-0000A58B0000}"/>
    <cellStyle name="Normal 18 2 6 2 4" xfId="37532" xr:uid="{00000000-0005-0000-0000-0000A68B0000}"/>
    <cellStyle name="Normal 18 2 6 2 5" xfId="37533" xr:uid="{00000000-0005-0000-0000-0000A78B0000}"/>
    <cellStyle name="Normal 18 2 6 2 6" xfId="37534" xr:uid="{00000000-0005-0000-0000-0000A88B0000}"/>
    <cellStyle name="Normal 18 2 6 2 7" xfId="37535" xr:uid="{00000000-0005-0000-0000-0000A98B0000}"/>
    <cellStyle name="Normal 18 2 6 3" xfId="37536" xr:uid="{00000000-0005-0000-0000-0000AA8B0000}"/>
    <cellStyle name="Normal 18 2 6 3 2" xfId="37537" xr:uid="{00000000-0005-0000-0000-0000AB8B0000}"/>
    <cellStyle name="Normal 18 2 6 4" xfId="37538" xr:uid="{00000000-0005-0000-0000-0000AC8B0000}"/>
    <cellStyle name="Normal 18 2 6 5" xfId="37539" xr:uid="{00000000-0005-0000-0000-0000AD8B0000}"/>
    <cellStyle name="Normal 18 2 6 6" xfId="37540" xr:uid="{00000000-0005-0000-0000-0000AE8B0000}"/>
    <cellStyle name="Normal 18 2 6 7" xfId="37541" xr:uid="{00000000-0005-0000-0000-0000AF8B0000}"/>
    <cellStyle name="Normal 18 2 6 8" xfId="37542" xr:uid="{00000000-0005-0000-0000-0000B08B0000}"/>
    <cellStyle name="Normal 18 2 7" xfId="4473" xr:uid="{00000000-0005-0000-0000-0000B18B0000}"/>
    <cellStyle name="Normal 18 2 7 2" xfId="37543" xr:uid="{00000000-0005-0000-0000-0000B28B0000}"/>
    <cellStyle name="Normal 18 2 7 2 2" xfId="37544" xr:uid="{00000000-0005-0000-0000-0000B38B0000}"/>
    <cellStyle name="Normal 18 2 7 2 2 2" xfId="37545" xr:uid="{00000000-0005-0000-0000-0000B48B0000}"/>
    <cellStyle name="Normal 18 2 7 2 3" xfId="37546" xr:uid="{00000000-0005-0000-0000-0000B58B0000}"/>
    <cellStyle name="Normal 18 2 7 2 4" xfId="37547" xr:uid="{00000000-0005-0000-0000-0000B68B0000}"/>
    <cellStyle name="Normal 18 2 7 2 5" xfId="37548" xr:uid="{00000000-0005-0000-0000-0000B78B0000}"/>
    <cellStyle name="Normal 18 2 7 2 6" xfId="37549" xr:uid="{00000000-0005-0000-0000-0000B88B0000}"/>
    <cellStyle name="Normal 18 2 7 2 7" xfId="37550" xr:uid="{00000000-0005-0000-0000-0000B98B0000}"/>
    <cellStyle name="Normal 18 2 7 3" xfId="37551" xr:uid="{00000000-0005-0000-0000-0000BA8B0000}"/>
    <cellStyle name="Normal 18 2 7 3 2" xfId="37552" xr:uid="{00000000-0005-0000-0000-0000BB8B0000}"/>
    <cellStyle name="Normal 18 2 7 4" xfId="37553" xr:uid="{00000000-0005-0000-0000-0000BC8B0000}"/>
    <cellStyle name="Normal 18 2 7 5" xfId="37554" xr:uid="{00000000-0005-0000-0000-0000BD8B0000}"/>
    <cellStyle name="Normal 18 2 7 6" xfId="37555" xr:uid="{00000000-0005-0000-0000-0000BE8B0000}"/>
    <cellStyle name="Normal 18 2 7 7" xfId="37556" xr:uid="{00000000-0005-0000-0000-0000BF8B0000}"/>
    <cellStyle name="Normal 18 2 7 8" xfId="37557" xr:uid="{00000000-0005-0000-0000-0000C08B0000}"/>
    <cellStyle name="Normal 18 2 8" xfId="4474" xr:uid="{00000000-0005-0000-0000-0000C18B0000}"/>
    <cellStyle name="Normal 18 2 8 2" xfId="37558" xr:uid="{00000000-0005-0000-0000-0000C28B0000}"/>
    <cellStyle name="Normal 18 2 8 2 2" xfId="37559" xr:uid="{00000000-0005-0000-0000-0000C38B0000}"/>
    <cellStyle name="Normal 18 2 8 2 2 2" xfId="37560" xr:uid="{00000000-0005-0000-0000-0000C48B0000}"/>
    <cellStyle name="Normal 18 2 8 2 3" xfId="37561" xr:uid="{00000000-0005-0000-0000-0000C58B0000}"/>
    <cellStyle name="Normal 18 2 8 2 4" xfId="37562" xr:uid="{00000000-0005-0000-0000-0000C68B0000}"/>
    <cellStyle name="Normal 18 2 8 2 5" xfId="37563" xr:uid="{00000000-0005-0000-0000-0000C78B0000}"/>
    <cellStyle name="Normal 18 2 8 2 6" xfId="37564" xr:uid="{00000000-0005-0000-0000-0000C88B0000}"/>
    <cellStyle name="Normal 18 2 8 2 7" xfId="37565" xr:uid="{00000000-0005-0000-0000-0000C98B0000}"/>
    <cellStyle name="Normal 18 2 8 3" xfId="37566" xr:uid="{00000000-0005-0000-0000-0000CA8B0000}"/>
    <cellStyle name="Normal 18 2 8 3 2" xfId="37567" xr:uid="{00000000-0005-0000-0000-0000CB8B0000}"/>
    <cellStyle name="Normal 18 2 8 4" xfId="37568" xr:uid="{00000000-0005-0000-0000-0000CC8B0000}"/>
    <cellStyle name="Normal 18 2 8 5" xfId="37569" xr:uid="{00000000-0005-0000-0000-0000CD8B0000}"/>
    <cellStyle name="Normal 18 2 8 6" xfId="37570" xr:uid="{00000000-0005-0000-0000-0000CE8B0000}"/>
    <cellStyle name="Normal 18 2 8 7" xfId="37571" xr:uid="{00000000-0005-0000-0000-0000CF8B0000}"/>
    <cellStyle name="Normal 18 2 8 8" xfId="37572" xr:uid="{00000000-0005-0000-0000-0000D08B0000}"/>
    <cellStyle name="Normal 18 2 9" xfId="37573" xr:uid="{00000000-0005-0000-0000-0000D18B0000}"/>
    <cellStyle name="Normal 18 2 9 2" xfId="37574" xr:uid="{00000000-0005-0000-0000-0000D28B0000}"/>
    <cellStyle name="Normal 18 2 9 2 2" xfId="37575" xr:uid="{00000000-0005-0000-0000-0000D38B0000}"/>
    <cellStyle name="Normal 18 2 9 3" xfId="37576" xr:uid="{00000000-0005-0000-0000-0000D48B0000}"/>
    <cellStyle name="Normal 18 2 9 4" xfId="37577" xr:uid="{00000000-0005-0000-0000-0000D58B0000}"/>
    <cellStyle name="Normal 18 2 9 5" xfId="37578" xr:uid="{00000000-0005-0000-0000-0000D68B0000}"/>
    <cellStyle name="Normal 18 2 9 6" xfId="37579" xr:uid="{00000000-0005-0000-0000-0000D78B0000}"/>
    <cellStyle name="Normal 18 2 9 7" xfId="37580" xr:uid="{00000000-0005-0000-0000-0000D88B0000}"/>
    <cellStyle name="Normal 18 3" xfId="1842" xr:uid="{00000000-0005-0000-0000-0000D98B0000}"/>
    <cellStyle name="Normal 18 3 10" xfId="37581" xr:uid="{00000000-0005-0000-0000-0000DA8B0000}"/>
    <cellStyle name="Normal 18 3 2" xfId="2569" xr:uid="{00000000-0005-0000-0000-0000DB8B0000}"/>
    <cellStyle name="Normal 18 3 2 2" xfId="37583" xr:uid="{00000000-0005-0000-0000-0000DC8B0000}"/>
    <cellStyle name="Normal 18 3 2 2 2" xfId="37584" xr:uid="{00000000-0005-0000-0000-0000DD8B0000}"/>
    <cellStyle name="Normal 18 3 2 2 2 2" xfId="37585" xr:uid="{00000000-0005-0000-0000-0000DE8B0000}"/>
    <cellStyle name="Normal 18 3 2 2 3" xfId="37586" xr:uid="{00000000-0005-0000-0000-0000DF8B0000}"/>
    <cellStyle name="Normal 18 3 2 2 4" xfId="37587" xr:uid="{00000000-0005-0000-0000-0000E08B0000}"/>
    <cellStyle name="Normal 18 3 2 2 5" xfId="37588" xr:uid="{00000000-0005-0000-0000-0000E18B0000}"/>
    <cellStyle name="Normal 18 3 2 2 6" xfId="37589" xr:uid="{00000000-0005-0000-0000-0000E28B0000}"/>
    <cellStyle name="Normal 18 3 2 2 7" xfId="37590" xr:uid="{00000000-0005-0000-0000-0000E38B0000}"/>
    <cellStyle name="Normal 18 3 2 3" xfId="37591" xr:uid="{00000000-0005-0000-0000-0000E48B0000}"/>
    <cellStyle name="Normal 18 3 2 3 2" xfId="37592" xr:uid="{00000000-0005-0000-0000-0000E58B0000}"/>
    <cellStyle name="Normal 18 3 2 4" xfId="37593" xr:uid="{00000000-0005-0000-0000-0000E68B0000}"/>
    <cellStyle name="Normal 18 3 2 5" xfId="37594" xr:uid="{00000000-0005-0000-0000-0000E78B0000}"/>
    <cellStyle name="Normal 18 3 2 6" xfId="37595" xr:uid="{00000000-0005-0000-0000-0000E88B0000}"/>
    <cellStyle name="Normal 18 3 2 7" xfId="37596" xr:uid="{00000000-0005-0000-0000-0000E98B0000}"/>
    <cellStyle name="Normal 18 3 2 8" xfId="37597" xr:uid="{00000000-0005-0000-0000-0000EA8B0000}"/>
    <cellStyle name="Normal 18 3 2 9" xfId="37582" xr:uid="{00000000-0005-0000-0000-0000EB8B0000}"/>
    <cellStyle name="Normal 18 3 3" xfId="4475" xr:uid="{00000000-0005-0000-0000-0000EC8B0000}"/>
    <cellStyle name="Normal 18 3 3 2" xfId="37598" xr:uid="{00000000-0005-0000-0000-0000ED8B0000}"/>
    <cellStyle name="Normal 18 3 3 2 2" xfId="37599" xr:uid="{00000000-0005-0000-0000-0000EE8B0000}"/>
    <cellStyle name="Normal 18 3 3 2 2 2" xfId="37600" xr:uid="{00000000-0005-0000-0000-0000EF8B0000}"/>
    <cellStyle name="Normal 18 3 3 2 3" xfId="37601" xr:uid="{00000000-0005-0000-0000-0000F08B0000}"/>
    <cellStyle name="Normal 18 3 3 2 4" xfId="37602" xr:uid="{00000000-0005-0000-0000-0000F18B0000}"/>
    <cellStyle name="Normal 18 3 3 2 5" xfId="37603" xr:uid="{00000000-0005-0000-0000-0000F28B0000}"/>
    <cellStyle name="Normal 18 3 3 2 6" xfId="37604" xr:uid="{00000000-0005-0000-0000-0000F38B0000}"/>
    <cellStyle name="Normal 18 3 3 2 7" xfId="37605" xr:uid="{00000000-0005-0000-0000-0000F48B0000}"/>
    <cellStyle name="Normal 18 3 3 3" xfId="37606" xr:uid="{00000000-0005-0000-0000-0000F58B0000}"/>
    <cellStyle name="Normal 18 3 3 3 2" xfId="37607" xr:uid="{00000000-0005-0000-0000-0000F68B0000}"/>
    <cellStyle name="Normal 18 3 3 4" xfId="37608" xr:uid="{00000000-0005-0000-0000-0000F78B0000}"/>
    <cellStyle name="Normal 18 3 3 5" xfId="37609" xr:uid="{00000000-0005-0000-0000-0000F88B0000}"/>
    <cellStyle name="Normal 18 3 3 6" xfId="37610" xr:uid="{00000000-0005-0000-0000-0000F98B0000}"/>
    <cellStyle name="Normal 18 3 3 7" xfId="37611" xr:uid="{00000000-0005-0000-0000-0000FA8B0000}"/>
    <cellStyle name="Normal 18 3 3 8" xfId="37612" xr:uid="{00000000-0005-0000-0000-0000FB8B0000}"/>
    <cellStyle name="Normal 18 3 4" xfId="4476" xr:uid="{00000000-0005-0000-0000-0000FC8B0000}"/>
    <cellStyle name="Normal 18 3 4 2" xfId="37613" xr:uid="{00000000-0005-0000-0000-0000FD8B0000}"/>
    <cellStyle name="Normal 18 3 4 2 2" xfId="37614" xr:uid="{00000000-0005-0000-0000-0000FE8B0000}"/>
    <cellStyle name="Normal 18 3 4 3" xfId="37615" xr:uid="{00000000-0005-0000-0000-0000FF8B0000}"/>
    <cellStyle name="Normal 18 3 4 4" xfId="37616" xr:uid="{00000000-0005-0000-0000-0000008C0000}"/>
    <cellStyle name="Normal 18 3 4 5" xfId="37617" xr:uid="{00000000-0005-0000-0000-0000018C0000}"/>
    <cellStyle name="Normal 18 3 4 6" xfId="37618" xr:uid="{00000000-0005-0000-0000-0000028C0000}"/>
    <cellStyle name="Normal 18 3 4 7" xfId="37619" xr:uid="{00000000-0005-0000-0000-0000038C0000}"/>
    <cellStyle name="Normal 18 3 5" xfId="37620" xr:uid="{00000000-0005-0000-0000-0000048C0000}"/>
    <cellStyle name="Normal 18 3 5 2" xfId="37621" xr:uid="{00000000-0005-0000-0000-0000058C0000}"/>
    <cellStyle name="Normal 18 3 6" xfId="37622" xr:uid="{00000000-0005-0000-0000-0000068C0000}"/>
    <cellStyle name="Normal 18 3 7" xfId="37623" xr:uid="{00000000-0005-0000-0000-0000078C0000}"/>
    <cellStyle name="Normal 18 3 8" xfId="37624" xr:uid="{00000000-0005-0000-0000-0000088C0000}"/>
    <cellStyle name="Normal 18 3 9" xfId="37625" xr:uid="{00000000-0005-0000-0000-0000098C0000}"/>
    <cellStyle name="Normal 18 4" xfId="2554" xr:uid="{00000000-0005-0000-0000-00000A8C0000}"/>
    <cellStyle name="Normal 18 4 10" xfId="37626" xr:uid="{00000000-0005-0000-0000-00000B8C0000}"/>
    <cellStyle name="Normal 18 4 2" xfId="4477" xr:uid="{00000000-0005-0000-0000-00000C8C0000}"/>
    <cellStyle name="Normal 18 4 2 2" xfId="37627" xr:uid="{00000000-0005-0000-0000-00000D8C0000}"/>
    <cellStyle name="Normal 18 4 2 2 2" xfId="37628" xr:uid="{00000000-0005-0000-0000-00000E8C0000}"/>
    <cellStyle name="Normal 18 4 2 2 2 2" xfId="37629" xr:uid="{00000000-0005-0000-0000-00000F8C0000}"/>
    <cellStyle name="Normal 18 4 2 2 3" xfId="37630" xr:uid="{00000000-0005-0000-0000-0000108C0000}"/>
    <cellStyle name="Normal 18 4 2 2 4" xfId="37631" xr:uid="{00000000-0005-0000-0000-0000118C0000}"/>
    <cellStyle name="Normal 18 4 2 2 5" xfId="37632" xr:uid="{00000000-0005-0000-0000-0000128C0000}"/>
    <cellStyle name="Normal 18 4 2 2 6" xfId="37633" xr:uid="{00000000-0005-0000-0000-0000138C0000}"/>
    <cellStyle name="Normal 18 4 2 2 7" xfId="37634" xr:uid="{00000000-0005-0000-0000-0000148C0000}"/>
    <cellStyle name="Normal 18 4 2 3" xfId="37635" xr:uid="{00000000-0005-0000-0000-0000158C0000}"/>
    <cellStyle name="Normal 18 4 2 3 2" xfId="37636" xr:uid="{00000000-0005-0000-0000-0000168C0000}"/>
    <cellStyle name="Normal 18 4 2 4" xfId="37637" xr:uid="{00000000-0005-0000-0000-0000178C0000}"/>
    <cellStyle name="Normal 18 4 2 5" xfId="37638" xr:uid="{00000000-0005-0000-0000-0000188C0000}"/>
    <cellStyle name="Normal 18 4 2 6" xfId="37639" xr:uid="{00000000-0005-0000-0000-0000198C0000}"/>
    <cellStyle name="Normal 18 4 2 7" xfId="37640" xr:uid="{00000000-0005-0000-0000-00001A8C0000}"/>
    <cellStyle name="Normal 18 4 2 8" xfId="37641" xr:uid="{00000000-0005-0000-0000-00001B8C0000}"/>
    <cellStyle name="Normal 18 4 3" xfId="4478" xr:uid="{00000000-0005-0000-0000-00001C8C0000}"/>
    <cellStyle name="Normal 18 4 3 2" xfId="37642" xr:uid="{00000000-0005-0000-0000-00001D8C0000}"/>
    <cellStyle name="Normal 18 4 3 2 2" xfId="37643" xr:uid="{00000000-0005-0000-0000-00001E8C0000}"/>
    <cellStyle name="Normal 18 4 3 2 2 2" xfId="37644" xr:uid="{00000000-0005-0000-0000-00001F8C0000}"/>
    <cellStyle name="Normal 18 4 3 2 3" xfId="37645" xr:uid="{00000000-0005-0000-0000-0000208C0000}"/>
    <cellStyle name="Normal 18 4 3 2 4" xfId="37646" xr:uid="{00000000-0005-0000-0000-0000218C0000}"/>
    <cellStyle name="Normal 18 4 3 2 5" xfId="37647" xr:uid="{00000000-0005-0000-0000-0000228C0000}"/>
    <cellStyle name="Normal 18 4 3 2 6" xfId="37648" xr:uid="{00000000-0005-0000-0000-0000238C0000}"/>
    <cellStyle name="Normal 18 4 3 2 7" xfId="37649" xr:uid="{00000000-0005-0000-0000-0000248C0000}"/>
    <cellStyle name="Normal 18 4 3 3" xfId="37650" xr:uid="{00000000-0005-0000-0000-0000258C0000}"/>
    <cellStyle name="Normal 18 4 3 3 2" xfId="37651" xr:uid="{00000000-0005-0000-0000-0000268C0000}"/>
    <cellStyle name="Normal 18 4 3 4" xfId="37652" xr:uid="{00000000-0005-0000-0000-0000278C0000}"/>
    <cellStyle name="Normal 18 4 3 5" xfId="37653" xr:uid="{00000000-0005-0000-0000-0000288C0000}"/>
    <cellStyle name="Normal 18 4 3 6" xfId="37654" xr:uid="{00000000-0005-0000-0000-0000298C0000}"/>
    <cellStyle name="Normal 18 4 3 7" xfId="37655" xr:uid="{00000000-0005-0000-0000-00002A8C0000}"/>
    <cellStyle name="Normal 18 4 3 8" xfId="37656" xr:uid="{00000000-0005-0000-0000-00002B8C0000}"/>
    <cellStyle name="Normal 18 4 4" xfId="37657" xr:uid="{00000000-0005-0000-0000-00002C8C0000}"/>
    <cellStyle name="Normal 18 4 4 2" xfId="37658" xr:uid="{00000000-0005-0000-0000-00002D8C0000}"/>
    <cellStyle name="Normal 18 4 4 2 2" xfId="37659" xr:uid="{00000000-0005-0000-0000-00002E8C0000}"/>
    <cellStyle name="Normal 18 4 4 3" xfId="37660" xr:uid="{00000000-0005-0000-0000-00002F8C0000}"/>
    <cellStyle name="Normal 18 4 4 4" xfId="37661" xr:uid="{00000000-0005-0000-0000-0000308C0000}"/>
    <cellStyle name="Normal 18 4 4 5" xfId="37662" xr:uid="{00000000-0005-0000-0000-0000318C0000}"/>
    <cellStyle name="Normal 18 4 4 6" xfId="37663" xr:uid="{00000000-0005-0000-0000-0000328C0000}"/>
    <cellStyle name="Normal 18 4 4 7" xfId="37664" xr:uid="{00000000-0005-0000-0000-0000338C0000}"/>
    <cellStyle name="Normal 18 4 5" xfId="37665" xr:uid="{00000000-0005-0000-0000-0000348C0000}"/>
    <cellStyle name="Normal 18 4 5 2" xfId="37666" xr:uid="{00000000-0005-0000-0000-0000358C0000}"/>
    <cellStyle name="Normal 18 4 6" xfId="37667" xr:uid="{00000000-0005-0000-0000-0000368C0000}"/>
    <cellStyle name="Normal 18 4 7" xfId="37668" xr:uid="{00000000-0005-0000-0000-0000378C0000}"/>
    <cellStyle name="Normal 18 4 8" xfId="37669" xr:uid="{00000000-0005-0000-0000-0000388C0000}"/>
    <cellStyle name="Normal 18 4 9" xfId="37670" xr:uid="{00000000-0005-0000-0000-0000398C0000}"/>
    <cellStyle name="Normal 18 5" xfId="4479" xr:uid="{00000000-0005-0000-0000-00003A8C0000}"/>
    <cellStyle name="Normal 18 5 10" xfId="37671" xr:uid="{00000000-0005-0000-0000-00003B8C0000}"/>
    <cellStyle name="Normal 18 5 2" xfId="4480" xr:uid="{00000000-0005-0000-0000-00003C8C0000}"/>
    <cellStyle name="Normal 18 5 2 2" xfId="37672" xr:uid="{00000000-0005-0000-0000-00003D8C0000}"/>
    <cellStyle name="Normal 18 5 2 2 2" xfId="37673" xr:uid="{00000000-0005-0000-0000-00003E8C0000}"/>
    <cellStyle name="Normal 18 5 2 2 2 2" xfId="37674" xr:uid="{00000000-0005-0000-0000-00003F8C0000}"/>
    <cellStyle name="Normal 18 5 2 2 3" xfId="37675" xr:uid="{00000000-0005-0000-0000-0000408C0000}"/>
    <cellStyle name="Normal 18 5 2 2 4" xfId="37676" xr:uid="{00000000-0005-0000-0000-0000418C0000}"/>
    <cellStyle name="Normal 18 5 2 2 5" xfId="37677" xr:uid="{00000000-0005-0000-0000-0000428C0000}"/>
    <cellStyle name="Normal 18 5 2 2 6" xfId="37678" xr:uid="{00000000-0005-0000-0000-0000438C0000}"/>
    <cellStyle name="Normal 18 5 2 2 7" xfId="37679" xr:uid="{00000000-0005-0000-0000-0000448C0000}"/>
    <cellStyle name="Normal 18 5 2 3" xfId="37680" xr:uid="{00000000-0005-0000-0000-0000458C0000}"/>
    <cellStyle name="Normal 18 5 2 3 2" xfId="37681" xr:uid="{00000000-0005-0000-0000-0000468C0000}"/>
    <cellStyle name="Normal 18 5 2 4" xfId="37682" xr:uid="{00000000-0005-0000-0000-0000478C0000}"/>
    <cellStyle name="Normal 18 5 2 5" xfId="37683" xr:uid="{00000000-0005-0000-0000-0000488C0000}"/>
    <cellStyle name="Normal 18 5 2 6" xfId="37684" xr:uid="{00000000-0005-0000-0000-0000498C0000}"/>
    <cellStyle name="Normal 18 5 2 7" xfId="37685" xr:uid="{00000000-0005-0000-0000-00004A8C0000}"/>
    <cellStyle name="Normal 18 5 2 8" xfId="37686" xr:uid="{00000000-0005-0000-0000-00004B8C0000}"/>
    <cellStyle name="Normal 18 5 3" xfId="4481" xr:uid="{00000000-0005-0000-0000-00004C8C0000}"/>
    <cellStyle name="Normal 18 5 3 2" xfId="37687" xr:uid="{00000000-0005-0000-0000-00004D8C0000}"/>
    <cellStyle name="Normal 18 5 3 2 2" xfId="37688" xr:uid="{00000000-0005-0000-0000-00004E8C0000}"/>
    <cellStyle name="Normal 18 5 3 2 2 2" xfId="37689" xr:uid="{00000000-0005-0000-0000-00004F8C0000}"/>
    <cellStyle name="Normal 18 5 3 2 3" xfId="37690" xr:uid="{00000000-0005-0000-0000-0000508C0000}"/>
    <cellStyle name="Normal 18 5 3 2 4" xfId="37691" xr:uid="{00000000-0005-0000-0000-0000518C0000}"/>
    <cellStyle name="Normal 18 5 3 2 5" xfId="37692" xr:uid="{00000000-0005-0000-0000-0000528C0000}"/>
    <cellStyle name="Normal 18 5 3 2 6" xfId="37693" xr:uid="{00000000-0005-0000-0000-0000538C0000}"/>
    <cellStyle name="Normal 18 5 3 2 7" xfId="37694" xr:uid="{00000000-0005-0000-0000-0000548C0000}"/>
    <cellStyle name="Normal 18 5 3 3" xfId="37695" xr:uid="{00000000-0005-0000-0000-0000558C0000}"/>
    <cellStyle name="Normal 18 5 3 3 2" xfId="37696" xr:uid="{00000000-0005-0000-0000-0000568C0000}"/>
    <cellStyle name="Normal 18 5 3 4" xfId="37697" xr:uid="{00000000-0005-0000-0000-0000578C0000}"/>
    <cellStyle name="Normal 18 5 3 5" xfId="37698" xr:uid="{00000000-0005-0000-0000-0000588C0000}"/>
    <cellStyle name="Normal 18 5 3 6" xfId="37699" xr:uid="{00000000-0005-0000-0000-0000598C0000}"/>
    <cellStyle name="Normal 18 5 3 7" xfId="37700" xr:uid="{00000000-0005-0000-0000-00005A8C0000}"/>
    <cellStyle name="Normal 18 5 3 8" xfId="37701" xr:uid="{00000000-0005-0000-0000-00005B8C0000}"/>
    <cellStyle name="Normal 18 5 4" xfId="37702" xr:uid="{00000000-0005-0000-0000-00005C8C0000}"/>
    <cellStyle name="Normal 18 5 4 2" xfId="37703" xr:uid="{00000000-0005-0000-0000-00005D8C0000}"/>
    <cellStyle name="Normal 18 5 4 2 2" xfId="37704" xr:uid="{00000000-0005-0000-0000-00005E8C0000}"/>
    <cellStyle name="Normal 18 5 4 3" xfId="37705" xr:uid="{00000000-0005-0000-0000-00005F8C0000}"/>
    <cellStyle name="Normal 18 5 4 4" xfId="37706" xr:uid="{00000000-0005-0000-0000-0000608C0000}"/>
    <cellStyle name="Normal 18 5 4 5" xfId="37707" xr:uid="{00000000-0005-0000-0000-0000618C0000}"/>
    <cellStyle name="Normal 18 5 4 6" xfId="37708" xr:uid="{00000000-0005-0000-0000-0000628C0000}"/>
    <cellStyle name="Normal 18 5 4 7" xfId="37709" xr:uid="{00000000-0005-0000-0000-0000638C0000}"/>
    <cellStyle name="Normal 18 5 5" xfId="37710" xr:uid="{00000000-0005-0000-0000-0000648C0000}"/>
    <cellStyle name="Normal 18 5 5 2" xfId="37711" xr:uid="{00000000-0005-0000-0000-0000658C0000}"/>
    <cellStyle name="Normal 18 5 6" xfId="37712" xr:uid="{00000000-0005-0000-0000-0000668C0000}"/>
    <cellStyle name="Normal 18 5 7" xfId="37713" xr:uid="{00000000-0005-0000-0000-0000678C0000}"/>
    <cellStyle name="Normal 18 5 8" xfId="37714" xr:uid="{00000000-0005-0000-0000-0000688C0000}"/>
    <cellStyle name="Normal 18 5 9" xfId="37715" xr:uid="{00000000-0005-0000-0000-0000698C0000}"/>
    <cellStyle name="Normal 18 6" xfId="4482" xr:uid="{00000000-0005-0000-0000-00006A8C0000}"/>
    <cellStyle name="Normal 18 6 2" xfId="4483" xr:uid="{00000000-0005-0000-0000-00006B8C0000}"/>
    <cellStyle name="Normal 18 6 2 2" xfId="37716" xr:uid="{00000000-0005-0000-0000-00006C8C0000}"/>
    <cellStyle name="Normal 18 6 2 2 2" xfId="37717" xr:uid="{00000000-0005-0000-0000-00006D8C0000}"/>
    <cellStyle name="Normal 18 6 2 2 2 2" xfId="37718" xr:uid="{00000000-0005-0000-0000-00006E8C0000}"/>
    <cellStyle name="Normal 18 6 2 2 3" xfId="37719" xr:uid="{00000000-0005-0000-0000-00006F8C0000}"/>
    <cellStyle name="Normal 18 6 2 2 4" xfId="37720" xr:uid="{00000000-0005-0000-0000-0000708C0000}"/>
    <cellStyle name="Normal 18 6 2 2 5" xfId="37721" xr:uid="{00000000-0005-0000-0000-0000718C0000}"/>
    <cellStyle name="Normal 18 6 2 2 6" xfId="37722" xr:uid="{00000000-0005-0000-0000-0000728C0000}"/>
    <cellStyle name="Normal 18 6 2 2 7" xfId="37723" xr:uid="{00000000-0005-0000-0000-0000738C0000}"/>
    <cellStyle name="Normal 18 6 2 3" xfId="37724" xr:uid="{00000000-0005-0000-0000-0000748C0000}"/>
    <cellStyle name="Normal 18 6 2 3 2" xfId="37725" xr:uid="{00000000-0005-0000-0000-0000758C0000}"/>
    <cellStyle name="Normal 18 6 2 4" xfId="37726" xr:uid="{00000000-0005-0000-0000-0000768C0000}"/>
    <cellStyle name="Normal 18 6 2 5" xfId="37727" xr:uid="{00000000-0005-0000-0000-0000778C0000}"/>
    <cellStyle name="Normal 18 6 2 6" xfId="37728" xr:uid="{00000000-0005-0000-0000-0000788C0000}"/>
    <cellStyle name="Normal 18 6 2 7" xfId="37729" xr:uid="{00000000-0005-0000-0000-0000798C0000}"/>
    <cellStyle name="Normal 18 6 2 8" xfId="37730" xr:uid="{00000000-0005-0000-0000-00007A8C0000}"/>
    <cellStyle name="Normal 18 6 3" xfId="37731" xr:uid="{00000000-0005-0000-0000-00007B8C0000}"/>
    <cellStyle name="Normal 18 6 3 2" xfId="37732" xr:uid="{00000000-0005-0000-0000-00007C8C0000}"/>
    <cellStyle name="Normal 18 6 3 2 2" xfId="37733" xr:uid="{00000000-0005-0000-0000-00007D8C0000}"/>
    <cellStyle name="Normal 18 6 3 3" xfId="37734" xr:uid="{00000000-0005-0000-0000-00007E8C0000}"/>
    <cellStyle name="Normal 18 6 3 4" xfId="37735" xr:uid="{00000000-0005-0000-0000-00007F8C0000}"/>
    <cellStyle name="Normal 18 6 3 5" xfId="37736" xr:uid="{00000000-0005-0000-0000-0000808C0000}"/>
    <cellStyle name="Normal 18 6 3 6" xfId="37737" xr:uid="{00000000-0005-0000-0000-0000818C0000}"/>
    <cellStyle name="Normal 18 6 3 7" xfId="37738" xr:uid="{00000000-0005-0000-0000-0000828C0000}"/>
    <cellStyle name="Normal 18 6 4" xfId="37739" xr:uid="{00000000-0005-0000-0000-0000838C0000}"/>
    <cellStyle name="Normal 18 6 4 2" xfId="37740" xr:uid="{00000000-0005-0000-0000-0000848C0000}"/>
    <cellStyle name="Normal 18 6 5" xfId="37741" xr:uid="{00000000-0005-0000-0000-0000858C0000}"/>
    <cellStyle name="Normal 18 6 6" xfId="37742" xr:uid="{00000000-0005-0000-0000-0000868C0000}"/>
    <cellStyle name="Normal 18 6 7" xfId="37743" xr:uid="{00000000-0005-0000-0000-0000878C0000}"/>
    <cellStyle name="Normal 18 6 8" xfId="37744" xr:uid="{00000000-0005-0000-0000-0000888C0000}"/>
    <cellStyle name="Normal 18 6 9" xfId="37745" xr:uid="{00000000-0005-0000-0000-0000898C0000}"/>
    <cellStyle name="Normal 18 7" xfId="4484" xr:uid="{00000000-0005-0000-0000-00008A8C0000}"/>
    <cellStyle name="Normal 18 7 2" xfId="37746" xr:uid="{00000000-0005-0000-0000-00008B8C0000}"/>
    <cellStyle name="Normal 18 7 2 2" xfId="37747" xr:uid="{00000000-0005-0000-0000-00008C8C0000}"/>
    <cellStyle name="Normal 18 7 2 2 2" xfId="37748" xr:uid="{00000000-0005-0000-0000-00008D8C0000}"/>
    <cellStyle name="Normal 18 7 2 3" xfId="37749" xr:uid="{00000000-0005-0000-0000-00008E8C0000}"/>
    <cellStyle name="Normal 18 7 2 4" xfId="37750" xr:uid="{00000000-0005-0000-0000-00008F8C0000}"/>
    <cellStyle name="Normal 18 7 2 5" xfId="37751" xr:uid="{00000000-0005-0000-0000-0000908C0000}"/>
    <cellStyle name="Normal 18 7 2 6" xfId="37752" xr:uid="{00000000-0005-0000-0000-0000918C0000}"/>
    <cellStyle name="Normal 18 7 2 7" xfId="37753" xr:uid="{00000000-0005-0000-0000-0000928C0000}"/>
    <cellStyle name="Normal 18 7 3" xfId="37754" xr:uid="{00000000-0005-0000-0000-0000938C0000}"/>
    <cellStyle name="Normal 18 7 3 2" xfId="37755" xr:uid="{00000000-0005-0000-0000-0000948C0000}"/>
    <cellStyle name="Normal 18 7 4" xfId="37756" xr:uid="{00000000-0005-0000-0000-0000958C0000}"/>
    <cellStyle name="Normal 18 7 5" xfId="37757" xr:uid="{00000000-0005-0000-0000-0000968C0000}"/>
    <cellStyle name="Normal 18 7 6" xfId="37758" xr:uid="{00000000-0005-0000-0000-0000978C0000}"/>
    <cellStyle name="Normal 18 7 7" xfId="37759" xr:uid="{00000000-0005-0000-0000-0000988C0000}"/>
    <cellStyle name="Normal 18 7 8" xfId="37760" xr:uid="{00000000-0005-0000-0000-0000998C0000}"/>
    <cellStyle name="Normal 18 8" xfId="4485" xr:uid="{00000000-0005-0000-0000-00009A8C0000}"/>
    <cellStyle name="Normal 18 8 2" xfId="37761" xr:uid="{00000000-0005-0000-0000-00009B8C0000}"/>
    <cellStyle name="Normal 18 8 2 2" xfId="37762" xr:uid="{00000000-0005-0000-0000-00009C8C0000}"/>
    <cellStyle name="Normal 18 8 2 2 2" xfId="37763" xr:uid="{00000000-0005-0000-0000-00009D8C0000}"/>
    <cellStyle name="Normal 18 8 2 3" xfId="37764" xr:uid="{00000000-0005-0000-0000-00009E8C0000}"/>
    <cellStyle name="Normal 18 8 2 4" xfId="37765" xr:uid="{00000000-0005-0000-0000-00009F8C0000}"/>
    <cellStyle name="Normal 18 8 2 5" xfId="37766" xr:uid="{00000000-0005-0000-0000-0000A08C0000}"/>
    <cellStyle name="Normal 18 8 2 6" xfId="37767" xr:uid="{00000000-0005-0000-0000-0000A18C0000}"/>
    <cellStyle name="Normal 18 8 2 7" xfId="37768" xr:uid="{00000000-0005-0000-0000-0000A28C0000}"/>
    <cellStyle name="Normal 18 8 3" xfId="37769" xr:uid="{00000000-0005-0000-0000-0000A38C0000}"/>
    <cellStyle name="Normal 18 8 3 2" xfId="37770" xr:uid="{00000000-0005-0000-0000-0000A48C0000}"/>
    <cellStyle name="Normal 18 8 4" xfId="37771" xr:uid="{00000000-0005-0000-0000-0000A58C0000}"/>
    <cellStyle name="Normal 18 8 5" xfId="37772" xr:uid="{00000000-0005-0000-0000-0000A68C0000}"/>
    <cellStyle name="Normal 18 8 6" xfId="37773" xr:uid="{00000000-0005-0000-0000-0000A78C0000}"/>
    <cellStyle name="Normal 18 8 7" xfId="37774" xr:uid="{00000000-0005-0000-0000-0000A88C0000}"/>
    <cellStyle name="Normal 18 8 8" xfId="37775" xr:uid="{00000000-0005-0000-0000-0000A98C0000}"/>
    <cellStyle name="Normal 18 9" xfId="4486" xr:uid="{00000000-0005-0000-0000-0000AA8C0000}"/>
    <cellStyle name="Normal 18 9 2" xfId="37776" xr:uid="{00000000-0005-0000-0000-0000AB8C0000}"/>
    <cellStyle name="Normal 18 9 2 2" xfId="37777" xr:uid="{00000000-0005-0000-0000-0000AC8C0000}"/>
    <cellStyle name="Normal 18 9 2 2 2" xfId="37778" xr:uid="{00000000-0005-0000-0000-0000AD8C0000}"/>
    <cellStyle name="Normal 18 9 2 3" xfId="37779" xr:uid="{00000000-0005-0000-0000-0000AE8C0000}"/>
    <cellStyle name="Normal 18 9 2 4" xfId="37780" xr:uid="{00000000-0005-0000-0000-0000AF8C0000}"/>
    <cellStyle name="Normal 18 9 2 5" xfId="37781" xr:uid="{00000000-0005-0000-0000-0000B08C0000}"/>
    <cellStyle name="Normal 18 9 2 6" xfId="37782" xr:uid="{00000000-0005-0000-0000-0000B18C0000}"/>
    <cellStyle name="Normal 18 9 2 7" xfId="37783" xr:uid="{00000000-0005-0000-0000-0000B28C0000}"/>
    <cellStyle name="Normal 18 9 3" xfId="37784" xr:uid="{00000000-0005-0000-0000-0000B38C0000}"/>
    <cellStyle name="Normal 18 9 3 2" xfId="37785" xr:uid="{00000000-0005-0000-0000-0000B48C0000}"/>
    <cellStyle name="Normal 18 9 4" xfId="37786" xr:uid="{00000000-0005-0000-0000-0000B58C0000}"/>
    <cellStyle name="Normal 18 9 5" xfId="37787" xr:uid="{00000000-0005-0000-0000-0000B68C0000}"/>
    <cellStyle name="Normal 18 9 6" xfId="37788" xr:uid="{00000000-0005-0000-0000-0000B78C0000}"/>
    <cellStyle name="Normal 18 9 7" xfId="37789" xr:uid="{00000000-0005-0000-0000-0000B88C0000}"/>
    <cellStyle name="Normal 18 9 8" xfId="37790" xr:uid="{00000000-0005-0000-0000-0000B98C0000}"/>
    <cellStyle name="Normal 19" xfId="1843" xr:uid="{00000000-0005-0000-0000-0000BA8C0000}"/>
    <cellStyle name="Normal 19 10" xfId="37791" xr:uid="{00000000-0005-0000-0000-0000BB8C0000}"/>
    <cellStyle name="Normal 19 10 2" xfId="37792" xr:uid="{00000000-0005-0000-0000-0000BC8C0000}"/>
    <cellStyle name="Normal 19 10 2 2" xfId="37793" xr:uid="{00000000-0005-0000-0000-0000BD8C0000}"/>
    <cellStyle name="Normal 19 10 3" xfId="37794" xr:uid="{00000000-0005-0000-0000-0000BE8C0000}"/>
    <cellStyle name="Normal 19 10 4" xfId="37795" xr:uid="{00000000-0005-0000-0000-0000BF8C0000}"/>
    <cellStyle name="Normal 19 10 5" xfId="37796" xr:uid="{00000000-0005-0000-0000-0000C08C0000}"/>
    <cellStyle name="Normal 19 10 6" xfId="37797" xr:uid="{00000000-0005-0000-0000-0000C18C0000}"/>
    <cellStyle name="Normal 19 10 7" xfId="37798" xr:uid="{00000000-0005-0000-0000-0000C28C0000}"/>
    <cellStyle name="Normal 19 11" xfId="37799" xr:uid="{00000000-0005-0000-0000-0000C38C0000}"/>
    <cellStyle name="Normal 19 11 2" xfId="37800" xr:uid="{00000000-0005-0000-0000-0000C48C0000}"/>
    <cellStyle name="Normal 19 12" xfId="37801" xr:uid="{00000000-0005-0000-0000-0000C58C0000}"/>
    <cellStyle name="Normal 19 13" xfId="37802" xr:uid="{00000000-0005-0000-0000-0000C68C0000}"/>
    <cellStyle name="Normal 19 14" xfId="37803" xr:uid="{00000000-0005-0000-0000-0000C78C0000}"/>
    <cellStyle name="Normal 19 15" xfId="37804" xr:uid="{00000000-0005-0000-0000-0000C88C0000}"/>
    <cellStyle name="Normal 19 16" xfId="37805" xr:uid="{00000000-0005-0000-0000-0000C98C0000}"/>
    <cellStyle name="Normal 19 2" xfId="1844" xr:uid="{00000000-0005-0000-0000-0000CA8C0000}"/>
    <cellStyle name="Normal 19 2 10" xfId="37806" xr:uid="{00000000-0005-0000-0000-0000CB8C0000}"/>
    <cellStyle name="Normal 19 2 10 2" xfId="37807" xr:uid="{00000000-0005-0000-0000-0000CC8C0000}"/>
    <cellStyle name="Normal 19 2 11" xfId="37808" xr:uid="{00000000-0005-0000-0000-0000CD8C0000}"/>
    <cellStyle name="Normal 19 2 12" xfId="37809" xr:uid="{00000000-0005-0000-0000-0000CE8C0000}"/>
    <cellStyle name="Normal 19 2 13" xfId="37810" xr:uid="{00000000-0005-0000-0000-0000CF8C0000}"/>
    <cellStyle name="Normal 19 2 14" xfId="37811" xr:uid="{00000000-0005-0000-0000-0000D08C0000}"/>
    <cellStyle name="Normal 19 2 15" xfId="37812" xr:uid="{00000000-0005-0000-0000-0000D18C0000}"/>
    <cellStyle name="Normal 19 2 2" xfId="4487" xr:uid="{00000000-0005-0000-0000-0000D28C0000}"/>
    <cellStyle name="Normal 19 2 2 10" xfId="37813" xr:uid="{00000000-0005-0000-0000-0000D38C0000}"/>
    <cellStyle name="Normal 19 2 2 2" xfId="4488" xr:uid="{00000000-0005-0000-0000-0000D48C0000}"/>
    <cellStyle name="Normal 19 2 2 2 2" xfId="37814" xr:uid="{00000000-0005-0000-0000-0000D58C0000}"/>
    <cellStyle name="Normal 19 2 2 2 2 2" xfId="37815" xr:uid="{00000000-0005-0000-0000-0000D68C0000}"/>
    <cellStyle name="Normal 19 2 2 2 2 2 2" xfId="37816" xr:uid="{00000000-0005-0000-0000-0000D78C0000}"/>
    <cellStyle name="Normal 19 2 2 2 2 3" xfId="37817" xr:uid="{00000000-0005-0000-0000-0000D88C0000}"/>
    <cellStyle name="Normal 19 2 2 2 2 4" xfId="37818" xr:uid="{00000000-0005-0000-0000-0000D98C0000}"/>
    <cellStyle name="Normal 19 2 2 2 2 5" xfId="37819" xr:uid="{00000000-0005-0000-0000-0000DA8C0000}"/>
    <cellStyle name="Normal 19 2 2 2 2 6" xfId="37820" xr:uid="{00000000-0005-0000-0000-0000DB8C0000}"/>
    <cellStyle name="Normal 19 2 2 2 2 7" xfId="37821" xr:uid="{00000000-0005-0000-0000-0000DC8C0000}"/>
    <cellStyle name="Normal 19 2 2 2 3" xfId="37822" xr:uid="{00000000-0005-0000-0000-0000DD8C0000}"/>
    <cellStyle name="Normal 19 2 2 2 3 2" xfId="37823" xr:uid="{00000000-0005-0000-0000-0000DE8C0000}"/>
    <cellStyle name="Normal 19 2 2 2 4" xfId="37824" xr:uid="{00000000-0005-0000-0000-0000DF8C0000}"/>
    <cellStyle name="Normal 19 2 2 2 5" xfId="37825" xr:uid="{00000000-0005-0000-0000-0000E08C0000}"/>
    <cellStyle name="Normal 19 2 2 2 6" xfId="37826" xr:uid="{00000000-0005-0000-0000-0000E18C0000}"/>
    <cellStyle name="Normal 19 2 2 2 7" xfId="37827" xr:uid="{00000000-0005-0000-0000-0000E28C0000}"/>
    <cellStyle name="Normal 19 2 2 2 8" xfId="37828" xr:uid="{00000000-0005-0000-0000-0000E38C0000}"/>
    <cellStyle name="Normal 19 2 2 3" xfId="4489" xr:uid="{00000000-0005-0000-0000-0000E48C0000}"/>
    <cellStyle name="Normal 19 2 2 3 2" xfId="37829" xr:uid="{00000000-0005-0000-0000-0000E58C0000}"/>
    <cellStyle name="Normal 19 2 2 3 2 2" xfId="37830" xr:uid="{00000000-0005-0000-0000-0000E68C0000}"/>
    <cellStyle name="Normal 19 2 2 3 2 2 2" xfId="37831" xr:uid="{00000000-0005-0000-0000-0000E78C0000}"/>
    <cellStyle name="Normal 19 2 2 3 2 3" xfId="37832" xr:uid="{00000000-0005-0000-0000-0000E88C0000}"/>
    <cellStyle name="Normal 19 2 2 3 2 4" xfId="37833" xr:uid="{00000000-0005-0000-0000-0000E98C0000}"/>
    <cellStyle name="Normal 19 2 2 3 2 5" xfId="37834" xr:uid="{00000000-0005-0000-0000-0000EA8C0000}"/>
    <cellStyle name="Normal 19 2 2 3 2 6" xfId="37835" xr:uid="{00000000-0005-0000-0000-0000EB8C0000}"/>
    <cellStyle name="Normal 19 2 2 3 2 7" xfId="37836" xr:uid="{00000000-0005-0000-0000-0000EC8C0000}"/>
    <cellStyle name="Normal 19 2 2 3 3" xfId="37837" xr:uid="{00000000-0005-0000-0000-0000ED8C0000}"/>
    <cellStyle name="Normal 19 2 2 3 3 2" xfId="37838" xr:uid="{00000000-0005-0000-0000-0000EE8C0000}"/>
    <cellStyle name="Normal 19 2 2 3 4" xfId="37839" xr:uid="{00000000-0005-0000-0000-0000EF8C0000}"/>
    <cellStyle name="Normal 19 2 2 3 5" xfId="37840" xr:uid="{00000000-0005-0000-0000-0000F08C0000}"/>
    <cellStyle name="Normal 19 2 2 3 6" xfId="37841" xr:uid="{00000000-0005-0000-0000-0000F18C0000}"/>
    <cellStyle name="Normal 19 2 2 3 7" xfId="37842" xr:uid="{00000000-0005-0000-0000-0000F28C0000}"/>
    <cellStyle name="Normal 19 2 2 3 8" xfId="37843" xr:uid="{00000000-0005-0000-0000-0000F38C0000}"/>
    <cellStyle name="Normal 19 2 2 4" xfId="37844" xr:uid="{00000000-0005-0000-0000-0000F48C0000}"/>
    <cellStyle name="Normal 19 2 2 4 2" xfId="37845" xr:uid="{00000000-0005-0000-0000-0000F58C0000}"/>
    <cellStyle name="Normal 19 2 2 4 2 2" xfId="37846" xr:uid="{00000000-0005-0000-0000-0000F68C0000}"/>
    <cellStyle name="Normal 19 2 2 4 3" xfId="37847" xr:uid="{00000000-0005-0000-0000-0000F78C0000}"/>
    <cellStyle name="Normal 19 2 2 4 4" xfId="37848" xr:uid="{00000000-0005-0000-0000-0000F88C0000}"/>
    <cellStyle name="Normal 19 2 2 4 5" xfId="37849" xr:uid="{00000000-0005-0000-0000-0000F98C0000}"/>
    <cellStyle name="Normal 19 2 2 4 6" xfId="37850" xr:uid="{00000000-0005-0000-0000-0000FA8C0000}"/>
    <cellStyle name="Normal 19 2 2 4 7" xfId="37851" xr:uid="{00000000-0005-0000-0000-0000FB8C0000}"/>
    <cellStyle name="Normal 19 2 2 5" xfId="37852" xr:uid="{00000000-0005-0000-0000-0000FC8C0000}"/>
    <cellStyle name="Normal 19 2 2 5 2" xfId="37853" xr:uid="{00000000-0005-0000-0000-0000FD8C0000}"/>
    <cellStyle name="Normal 19 2 2 6" xfId="37854" xr:uid="{00000000-0005-0000-0000-0000FE8C0000}"/>
    <cellStyle name="Normal 19 2 2 7" xfId="37855" xr:uid="{00000000-0005-0000-0000-0000FF8C0000}"/>
    <cellStyle name="Normal 19 2 2 8" xfId="37856" xr:uid="{00000000-0005-0000-0000-0000008D0000}"/>
    <cellStyle name="Normal 19 2 2 9" xfId="37857" xr:uid="{00000000-0005-0000-0000-0000018D0000}"/>
    <cellStyle name="Normal 19 2 3" xfId="4490" xr:uid="{00000000-0005-0000-0000-0000028D0000}"/>
    <cellStyle name="Normal 19 2 3 10" xfId="37858" xr:uid="{00000000-0005-0000-0000-0000038D0000}"/>
    <cellStyle name="Normal 19 2 3 2" xfId="4491" xr:uid="{00000000-0005-0000-0000-0000048D0000}"/>
    <cellStyle name="Normal 19 2 3 2 2" xfId="37859" xr:uid="{00000000-0005-0000-0000-0000058D0000}"/>
    <cellStyle name="Normal 19 2 3 2 2 2" xfId="37860" xr:uid="{00000000-0005-0000-0000-0000068D0000}"/>
    <cellStyle name="Normal 19 2 3 2 2 2 2" xfId="37861" xr:uid="{00000000-0005-0000-0000-0000078D0000}"/>
    <cellStyle name="Normal 19 2 3 2 2 3" xfId="37862" xr:uid="{00000000-0005-0000-0000-0000088D0000}"/>
    <cellStyle name="Normal 19 2 3 2 2 4" xfId="37863" xr:uid="{00000000-0005-0000-0000-0000098D0000}"/>
    <cellStyle name="Normal 19 2 3 2 2 5" xfId="37864" xr:uid="{00000000-0005-0000-0000-00000A8D0000}"/>
    <cellStyle name="Normal 19 2 3 2 2 6" xfId="37865" xr:uid="{00000000-0005-0000-0000-00000B8D0000}"/>
    <cellStyle name="Normal 19 2 3 2 2 7" xfId="37866" xr:uid="{00000000-0005-0000-0000-00000C8D0000}"/>
    <cellStyle name="Normal 19 2 3 2 3" xfId="37867" xr:uid="{00000000-0005-0000-0000-00000D8D0000}"/>
    <cellStyle name="Normal 19 2 3 2 3 2" xfId="37868" xr:uid="{00000000-0005-0000-0000-00000E8D0000}"/>
    <cellStyle name="Normal 19 2 3 2 4" xfId="37869" xr:uid="{00000000-0005-0000-0000-00000F8D0000}"/>
    <cellStyle name="Normal 19 2 3 2 5" xfId="37870" xr:uid="{00000000-0005-0000-0000-0000108D0000}"/>
    <cellStyle name="Normal 19 2 3 2 6" xfId="37871" xr:uid="{00000000-0005-0000-0000-0000118D0000}"/>
    <cellStyle name="Normal 19 2 3 2 7" xfId="37872" xr:uid="{00000000-0005-0000-0000-0000128D0000}"/>
    <cellStyle name="Normal 19 2 3 2 8" xfId="37873" xr:uid="{00000000-0005-0000-0000-0000138D0000}"/>
    <cellStyle name="Normal 19 2 3 3" xfId="4492" xr:uid="{00000000-0005-0000-0000-0000148D0000}"/>
    <cellStyle name="Normal 19 2 3 3 2" xfId="37874" xr:uid="{00000000-0005-0000-0000-0000158D0000}"/>
    <cellStyle name="Normal 19 2 3 3 2 2" xfId="37875" xr:uid="{00000000-0005-0000-0000-0000168D0000}"/>
    <cellStyle name="Normal 19 2 3 3 2 2 2" xfId="37876" xr:uid="{00000000-0005-0000-0000-0000178D0000}"/>
    <cellStyle name="Normal 19 2 3 3 2 3" xfId="37877" xr:uid="{00000000-0005-0000-0000-0000188D0000}"/>
    <cellStyle name="Normal 19 2 3 3 2 4" xfId="37878" xr:uid="{00000000-0005-0000-0000-0000198D0000}"/>
    <cellStyle name="Normal 19 2 3 3 2 5" xfId="37879" xr:uid="{00000000-0005-0000-0000-00001A8D0000}"/>
    <cellStyle name="Normal 19 2 3 3 2 6" xfId="37880" xr:uid="{00000000-0005-0000-0000-00001B8D0000}"/>
    <cellStyle name="Normal 19 2 3 3 2 7" xfId="37881" xr:uid="{00000000-0005-0000-0000-00001C8D0000}"/>
    <cellStyle name="Normal 19 2 3 3 3" xfId="37882" xr:uid="{00000000-0005-0000-0000-00001D8D0000}"/>
    <cellStyle name="Normal 19 2 3 3 3 2" xfId="37883" xr:uid="{00000000-0005-0000-0000-00001E8D0000}"/>
    <cellStyle name="Normal 19 2 3 3 4" xfId="37884" xr:uid="{00000000-0005-0000-0000-00001F8D0000}"/>
    <cellStyle name="Normal 19 2 3 3 5" xfId="37885" xr:uid="{00000000-0005-0000-0000-0000208D0000}"/>
    <cellStyle name="Normal 19 2 3 3 6" xfId="37886" xr:uid="{00000000-0005-0000-0000-0000218D0000}"/>
    <cellStyle name="Normal 19 2 3 3 7" xfId="37887" xr:uid="{00000000-0005-0000-0000-0000228D0000}"/>
    <cellStyle name="Normal 19 2 3 3 8" xfId="37888" xr:uid="{00000000-0005-0000-0000-0000238D0000}"/>
    <cellStyle name="Normal 19 2 3 4" xfId="37889" xr:uid="{00000000-0005-0000-0000-0000248D0000}"/>
    <cellStyle name="Normal 19 2 3 4 2" xfId="37890" xr:uid="{00000000-0005-0000-0000-0000258D0000}"/>
    <cellStyle name="Normal 19 2 3 4 2 2" xfId="37891" xr:uid="{00000000-0005-0000-0000-0000268D0000}"/>
    <cellStyle name="Normal 19 2 3 4 3" xfId="37892" xr:uid="{00000000-0005-0000-0000-0000278D0000}"/>
    <cellStyle name="Normal 19 2 3 4 4" xfId="37893" xr:uid="{00000000-0005-0000-0000-0000288D0000}"/>
    <cellStyle name="Normal 19 2 3 4 5" xfId="37894" xr:uid="{00000000-0005-0000-0000-0000298D0000}"/>
    <cellStyle name="Normal 19 2 3 4 6" xfId="37895" xr:uid="{00000000-0005-0000-0000-00002A8D0000}"/>
    <cellStyle name="Normal 19 2 3 4 7" xfId="37896" xr:uid="{00000000-0005-0000-0000-00002B8D0000}"/>
    <cellStyle name="Normal 19 2 3 5" xfId="37897" xr:uid="{00000000-0005-0000-0000-00002C8D0000}"/>
    <cellStyle name="Normal 19 2 3 5 2" xfId="37898" xr:uid="{00000000-0005-0000-0000-00002D8D0000}"/>
    <cellStyle name="Normal 19 2 3 6" xfId="37899" xr:uid="{00000000-0005-0000-0000-00002E8D0000}"/>
    <cellStyle name="Normal 19 2 3 7" xfId="37900" xr:uid="{00000000-0005-0000-0000-00002F8D0000}"/>
    <cellStyle name="Normal 19 2 3 8" xfId="37901" xr:uid="{00000000-0005-0000-0000-0000308D0000}"/>
    <cellStyle name="Normal 19 2 3 9" xfId="37902" xr:uid="{00000000-0005-0000-0000-0000318D0000}"/>
    <cellStyle name="Normal 19 2 4" xfId="4493" xr:uid="{00000000-0005-0000-0000-0000328D0000}"/>
    <cellStyle name="Normal 19 2 4 10" xfId="37903" xr:uid="{00000000-0005-0000-0000-0000338D0000}"/>
    <cellStyle name="Normal 19 2 4 2" xfId="4494" xr:uid="{00000000-0005-0000-0000-0000348D0000}"/>
    <cellStyle name="Normal 19 2 4 2 2" xfId="37904" xr:uid="{00000000-0005-0000-0000-0000358D0000}"/>
    <cellStyle name="Normal 19 2 4 2 2 2" xfId="37905" xr:uid="{00000000-0005-0000-0000-0000368D0000}"/>
    <cellStyle name="Normal 19 2 4 2 2 2 2" xfId="37906" xr:uid="{00000000-0005-0000-0000-0000378D0000}"/>
    <cellStyle name="Normal 19 2 4 2 2 3" xfId="37907" xr:uid="{00000000-0005-0000-0000-0000388D0000}"/>
    <cellStyle name="Normal 19 2 4 2 2 4" xfId="37908" xr:uid="{00000000-0005-0000-0000-0000398D0000}"/>
    <cellStyle name="Normal 19 2 4 2 2 5" xfId="37909" xr:uid="{00000000-0005-0000-0000-00003A8D0000}"/>
    <cellStyle name="Normal 19 2 4 2 2 6" xfId="37910" xr:uid="{00000000-0005-0000-0000-00003B8D0000}"/>
    <cellStyle name="Normal 19 2 4 2 2 7" xfId="37911" xr:uid="{00000000-0005-0000-0000-00003C8D0000}"/>
    <cellStyle name="Normal 19 2 4 2 3" xfId="37912" xr:uid="{00000000-0005-0000-0000-00003D8D0000}"/>
    <cellStyle name="Normal 19 2 4 2 3 2" xfId="37913" xr:uid="{00000000-0005-0000-0000-00003E8D0000}"/>
    <cellStyle name="Normal 19 2 4 2 4" xfId="37914" xr:uid="{00000000-0005-0000-0000-00003F8D0000}"/>
    <cellStyle name="Normal 19 2 4 2 5" xfId="37915" xr:uid="{00000000-0005-0000-0000-0000408D0000}"/>
    <cellStyle name="Normal 19 2 4 2 6" xfId="37916" xr:uid="{00000000-0005-0000-0000-0000418D0000}"/>
    <cellStyle name="Normal 19 2 4 2 7" xfId="37917" xr:uid="{00000000-0005-0000-0000-0000428D0000}"/>
    <cellStyle name="Normal 19 2 4 2 8" xfId="37918" xr:uid="{00000000-0005-0000-0000-0000438D0000}"/>
    <cellStyle name="Normal 19 2 4 3" xfId="4495" xr:uid="{00000000-0005-0000-0000-0000448D0000}"/>
    <cellStyle name="Normal 19 2 4 3 2" xfId="37919" xr:uid="{00000000-0005-0000-0000-0000458D0000}"/>
    <cellStyle name="Normal 19 2 4 3 2 2" xfId="37920" xr:uid="{00000000-0005-0000-0000-0000468D0000}"/>
    <cellStyle name="Normal 19 2 4 3 2 2 2" xfId="37921" xr:uid="{00000000-0005-0000-0000-0000478D0000}"/>
    <cellStyle name="Normal 19 2 4 3 2 3" xfId="37922" xr:uid="{00000000-0005-0000-0000-0000488D0000}"/>
    <cellStyle name="Normal 19 2 4 3 2 4" xfId="37923" xr:uid="{00000000-0005-0000-0000-0000498D0000}"/>
    <cellStyle name="Normal 19 2 4 3 2 5" xfId="37924" xr:uid="{00000000-0005-0000-0000-00004A8D0000}"/>
    <cellStyle name="Normal 19 2 4 3 2 6" xfId="37925" xr:uid="{00000000-0005-0000-0000-00004B8D0000}"/>
    <cellStyle name="Normal 19 2 4 3 2 7" xfId="37926" xr:uid="{00000000-0005-0000-0000-00004C8D0000}"/>
    <cellStyle name="Normal 19 2 4 3 3" xfId="37927" xr:uid="{00000000-0005-0000-0000-00004D8D0000}"/>
    <cellStyle name="Normal 19 2 4 3 3 2" xfId="37928" xr:uid="{00000000-0005-0000-0000-00004E8D0000}"/>
    <cellStyle name="Normal 19 2 4 3 4" xfId="37929" xr:uid="{00000000-0005-0000-0000-00004F8D0000}"/>
    <cellStyle name="Normal 19 2 4 3 5" xfId="37930" xr:uid="{00000000-0005-0000-0000-0000508D0000}"/>
    <cellStyle name="Normal 19 2 4 3 6" xfId="37931" xr:uid="{00000000-0005-0000-0000-0000518D0000}"/>
    <cellStyle name="Normal 19 2 4 3 7" xfId="37932" xr:uid="{00000000-0005-0000-0000-0000528D0000}"/>
    <cellStyle name="Normal 19 2 4 3 8" xfId="37933" xr:uid="{00000000-0005-0000-0000-0000538D0000}"/>
    <cellStyle name="Normal 19 2 4 4" xfId="37934" xr:uid="{00000000-0005-0000-0000-0000548D0000}"/>
    <cellStyle name="Normal 19 2 4 4 2" xfId="37935" xr:uid="{00000000-0005-0000-0000-0000558D0000}"/>
    <cellStyle name="Normal 19 2 4 4 2 2" xfId="37936" xr:uid="{00000000-0005-0000-0000-0000568D0000}"/>
    <cellStyle name="Normal 19 2 4 4 3" xfId="37937" xr:uid="{00000000-0005-0000-0000-0000578D0000}"/>
    <cellStyle name="Normal 19 2 4 4 4" xfId="37938" xr:uid="{00000000-0005-0000-0000-0000588D0000}"/>
    <cellStyle name="Normal 19 2 4 4 5" xfId="37939" xr:uid="{00000000-0005-0000-0000-0000598D0000}"/>
    <cellStyle name="Normal 19 2 4 4 6" xfId="37940" xr:uid="{00000000-0005-0000-0000-00005A8D0000}"/>
    <cellStyle name="Normal 19 2 4 4 7" xfId="37941" xr:uid="{00000000-0005-0000-0000-00005B8D0000}"/>
    <cellStyle name="Normal 19 2 4 5" xfId="37942" xr:uid="{00000000-0005-0000-0000-00005C8D0000}"/>
    <cellStyle name="Normal 19 2 4 5 2" xfId="37943" xr:uid="{00000000-0005-0000-0000-00005D8D0000}"/>
    <cellStyle name="Normal 19 2 4 6" xfId="37944" xr:uid="{00000000-0005-0000-0000-00005E8D0000}"/>
    <cellStyle name="Normal 19 2 4 7" xfId="37945" xr:uid="{00000000-0005-0000-0000-00005F8D0000}"/>
    <cellStyle name="Normal 19 2 4 8" xfId="37946" xr:uid="{00000000-0005-0000-0000-0000608D0000}"/>
    <cellStyle name="Normal 19 2 4 9" xfId="37947" xr:uid="{00000000-0005-0000-0000-0000618D0000}"/>
    <cellStyle name="Normal 19 2 5" xfId="4496" xr:uid="{00000000-0005-0000-0000-0000628D0000}"/>
    <cellStyle name="Normal 19 2 5 2" xfId="4497" xr:uid="{00000000-0005-0000-0000-0000638D0000}"/>
    <cellStyle name="Normal 19 2 5 2 2" xfId="37948" xr:uid="{00000000-0005-0000-0000-0000648D0000}"/>
    <cellStyle name="Normal 19 2 5 2 2 2" xfId="37949" xr:uid="{00000000-0005-0000-0000-0000658D0000}"/>
    <cellStyle name="Normal 19 2 5 2 2 2 2" xfId="37950" xr:uid="{00000000-0005-0000-0000-0000668D0000}"/>
    <cellStyle name="Normal 19 2 5 2 2 3" xfId="37951" xr:uid="{00000000-0005-0000-0000-0000678D0000}"/>
    <cellStyle name="Normal 19 2 5 2 2 4" xfId="37952" xr:uid="{00000000-0005-0000-0000-0000688D0000}"/>
    <cellStyle name="Normal 19 2 5 2 2 5" xfId="37953" xr:uid="{00000000-0005-0000-0000-0000698D0000}"/>
    <cellStyle name="Normal 19 2 5 2 2 6" xfId="37954" xr:uid="{00000000-0005-0000-0000-00006A8D0000}"/>
    <cellStyle name="Normal 19 2 5 2 2 7" xfId="37955" xr:uid="{00000000-0005-0000-0000-00006B8D0000}"/>
    <cellStyle name="Normal 19 2 5 2 3" xfId="37956" xr:uid="{00000000-0005-0000-0000-00006C8D0000}"/>
    <cellStyle name="Normal 19 2 5 2 3 2" xfId="37957" xr:uid="{00000000-0005-0000-0000-00006D8D0000}"/>
    <cellStyle name="Normal 19 2 5 2 4" xfId="37958" xr:uid="{00000000-0005-0000-0000-00006E8D0000}"/>
    <cellStyle name="Normal 19 2 5 2 5" xfId="37959" xr:uid="{00000000-0005-0000-0000-00006F8D0000}"/>
    <cellStyle name="Normal 19 2 5 2 6" xfId="37960" xr:uid="{00000000-0005-0000-0000-0000708D0000}"/>
    <cellStyle name="Normal 19 2 5 2 7" xfId="37961" xr:uid="{00000000-0005-0000-0000-0000718D0000}"/>
    <cellStyle name="Normal 19 2 5 2 8" xfId="37962" xr:uid="{00000000-0005-0000-0000-0000728D0000}"/>
    <cellStyle name="Normal 19 2 5 3" xfId="37963" xr:uid="{00000000-0005-0000-0000-0000738D0000}"/>
    <cellStyle name="Normal 19 2 5 3 2" xfId="37964" xr:uid="{00000000-0005-0000-0000-0000748D0000}"/>
    <cellStyle name="Normal 19 2 5 3 2 2" xfId="37965" xr:uid="{00000000-0005-0000-0000-0000758D0000}"/>
    <cellStyle name="Normal 19 2 5 3 3" xfId="37966" xr:uid="{00000000-0005-0000-0000-0000768D0000}"/>
    <cellStyle name="Normal 19 2 5 3 4" xfId="37967" xr:uid="{00000000-0005-0000-0000-0000778D0000}"/>
    <cellStyle name="Normal 19 2 5 3 5" xfId="37968" xr:uid="{00000000-0005-0000-0000-0000788D0000}"/>
    <cellStyle name="Normal 19 2 5 3 6" xfId="37969" xr:uid="{00000000-0005-0000-0000-0000798D0000}"/>
    <cellStyle name="Normal 19 2 5 3 7" xfId="37970" xr:uid="{00000000-0005-0000-0000-00007A8D0000}"/>
    <cellStyle name="Normal 19 2 5 4" xfId="37971" xr:uid="{00000000-0005-0000-0000-00007B8D0000}"/>
    <cellStyle name="Normal 19 2 5 4 2" xfId="37972" xr:uid="{00000000-0005-0000-0000-00007C8D0000}"/>
    <cellStyle name="Normal 19 2 5 5" xfId="37973" xr:uid="{00000000-0005-0000-0000-00007D8D0000}"/>
    <cellStyle name="Normal 19 2 5 6" xfId="37974" xr:uid="{00000000-0005-0000-0000-00007E8D0000}"/>
    <cellStyle name="Normal 19 2 5 7" xfId="37975" xr:uid="{00000000-0005-0000-0000-00007F8D0000}"/>
    <cellStyle name="Normal 19 2 5 8" xfId="37976" xr:uid="{00000000-0005-0000-0000-0000808D0000}"/>
    <cellStyle name="Normal 19 2 5 9" xfId="37977" xr:uid="{00000000-0005-0000-0000-0000818D0000}"/>
    <cellStyle name="Normal 19 2 6" xfId="4498" xr:uid="{00000000-0005-0000-0000-0000828D0000}"/>
    <cellStyle name="Normal 19 2 6 2" xfId="37978" xr:uid="{00000000-0005-0000-0000-0000838D0000}"/>
    <cellStyle name="Normal 19 2 6 2 2" xfId="37979" xr:uid="{00000000-0005-0000-0000-0000848D0000}"/>
    <cellStyle name="Normal 19 2 6 2 2 2" xfId="37980" xr:uid="{00000000-0005-0000-0000-0000858D0000}"/>
    <cellStyle name="Normal 19 2 6 2 3" xfId="37981" xr:uid="{00000000-0005-0000-0000-0000868D0000}"/>
    <cellStyle name="Normal 19 2 6 2 4" xfId="37982" xr:uid="{00000000-0005-0000-0000-0000878D0000}"/>
    <cellStyle name="Normal 19 2 6 2 5" xfId="37983" xr:uid="{00000000-0005-0000-0000-0000888D0000}"/>
    <cellStyle name="Normal 19 2 6 2 6" xfId="37984" xr:uid="{00000000-0005-0000-0000-0000898D0000}"/>
    <cellStyle name="Normal 19 2 6 2 7" xfId="37985" xr:uid="{00000000-0005-0000-0000-00008A8D0000}"/>
    <cellStyle name="Normal 19 2 6 3" xfId="37986" xr:uid="{00000000-0005-0000-0000-00008B8D0000}"/>
    <cellStyle name="Normal 19 2 6 3 2" xfId="37987" xr:uid="{00000000-0005-0000-0000-00008C8D0000}"/>
    <cellStyle name="Normal 19 2 6 4" xfId="37988" xr:uid="{00000000-0005-0000-0000-00008D8D0000}"/>
    <cellStyle name="Normal 19 2 6 5" xfId="37989" xr:uid="{00000000-0005-0000-0000-00008E8D0000}"/>
    <cellStyle name="Normal 19 2 6 6" xfId="37990" xr:uid="{00000000-0005-0000-0000-00008F8D0000}"/>
    <cellStyle name="Normal 19 2 6 7" xfId="37991" xr:uid="{00000000-0005-0000-0000-0000908D0000}"/>
    <cellStyle name="Normal 19 2 6 8" xfId="37992" xr:uid="{00000000-0005-0000-0000-0000918D0000}"/>
    <cellStyle name="Normal 19 2 7" xfId="4499" xr:uid="{00000000-0005-0000-0000-0000928D0000}"/>
    <cellStyle name="Normal 19 2 7 2" xfId="37993" xr:uid="{00000000-0005-0000-0000-0000938D0000}"/>
    <cellStyle name="Normal 19 2 7 2 2" xfId="37994" xr:uid="{00000000-0005-0000-0000-0000948D0000}"/>
    <cellStyle name="Normal 19 2 7 2 2 2" xfId="37995" xr:uid="{00000000-0005-0000-0000-0000958D0000}"/>
    <cellStyle name="Normal 19 2 7 2 3" xfId="37996" xr:uid="{00000000-0005-0000-0000-0000968D0000}"/>
    <cellStyle name="Normal 19 2 7 2 4" xfId="37997" xr:uid="{00000000-0005-0000-0000-0000978D0000}"/>
    <cellStyle name="Normal 19 2 7 2 5" xfId="37998" xr:uid="{00000000-0005-0000-0000-0000988D0000}"/>
    <cellStyle name="Normal 19 2 7 2 6" xfId="37999" xr:uid="{00000000-0005-0000-0000-0000998D0000}"/>
    <cellStyle name="Normal 19 2 7 2 7" xfId="38000" xr:uid="{00000000-0005-0000-0000-00009A8D0000}"/>
    <cellStyle name="Normal 19 2 7 3" xfId="38001" xr:uid="{00000000-0005-0000-0000-00009B8D0000}"/>
    <cellStyle name="Normal 19 2 7 3 2" xfId="38002" xr:uid="{00000000-0005-0000-0000-00009C8D0000}"/>
    <cellStyle name="Normal 19 2 7 4" xfId="38003" xr:uid="{00000000-0005-0000-0000-00009D8D0000}"/>
    <cellStyle name="Normal 19 2 7 5" xfId="38004" xr:uid="{00000000-0005-0000-0000-00009E8D0000}"/>
    <cellStyle name="Normal 19 2 7 6" xfId="38005" xr:uid="{00000000-0005-0000-0000-00009F8D0000}"/>
    <cellStyle name="Normal 19 2 7 7" xfId="38006" xr:uid="{00000000-0005-0000-0000-0000A08D0000}"/>
    <cellStyle name="Normal 19 2 7 8" xfId="38007" xr:uid="{00000000-0005-0000-0000-0000A18D0000}"/>
    <cellStyle name="Normal 19 2 8" xfId="4500" xr:uid="{00000000-0005-0000-0000-0000A28D0000}"/>
    <cellStyle name="Normal 19 2 8 2" xfId="38008" xr:uid="{00000000-0005-0000-0000-0000A38D0000}"/>
    <cellStyle name="Normal 19 2 8 2 2" xfId="38009" xr:uid="{00000000-0005-0000-0000-0000A48D0000}"/>
    <cellStyle name="Normal 19 2 8 2 2 2" xfId="38010" xr:uid="{00000000-0005-0000-0000-0000A58D0000}"/>
    <cellStyle name="Normal 19 2 8 2 3" xfId="38011" xr:uid="{00000000-0005-0000-0000-0000A68D0000}"/>
    <cellStyle name="Normal 19 2 8 2 4" xfId="38012" xr:uid="{00000000-0005-0000-0000-0000A78D0000}"/>
    <cellStyle name="Normal 19 2 8 2 5" xfId="38013" xr:uid="{00000000-0005-0000-0000-0000A88D0000}"/>
    <cellStyle name="Normal 19 2 8 2 6" xfId="38014" xr:uid="{00000000-0005-0000-0000-0000A98D0000}"/>
    <cellStyle name="Normal 19 2 8 2 7" xfId="38015" xr:uid="{00000000-0005-0000-0000-0000AA8D0000}"/>
    <cellStyle name="Normal 19 2 8 3" xfId="38016" xr:uid="{00000000-0005-0000-0000-0000AB8D0000}"/>
    <cellStyle name="Normal 19 2 8 3 2" xfId="38017" xr:uid="{00000000-0005-0000-0000-0000AC8D0000}"/>
    <cellStyle name="Normal 19 2 8 4" xfId="38018" xr:uid="{00000000-0005-0000-0000-0000AD8D0000}"/>
    <cellStyle name="Normal 19 2 8 5" xfId="38019" xr:uid="{00000000-0005-0000-0000-0000AE8D0000}"/>
    <cellStyle name="Normal 19 2 8 6" xfId="38020" xr:uid="{00000000-0005-0000-0000-0000AF8D0000}"/>
    <cellStyle name="Normal 19 2 8 7" xfId="38021" xr:uid="{00000000-0005-0000-0000-0000B08D0000}"/>
    <cellStyle name="Normal 19 2 8 8" xfId="38022" xr:uid="{00000000-0005-0000-0000-0000B18D0000}"/>
    <cellStyle name="Normal 19 2 9" xfId="38023" xr:uid="{00000000-0005-0000-0000-0000B28D0000}"/>
    <cellStyle name="Normal 19 2 9 2" xfId="38024" xr:uid="{00000000-0005-0000-0000-0000B38D0000}"/>
    <cellStyle name="Normal 19 2 9 2 2" xfId="38025" xr:uid="{00000000-0005-0000-0000-0000B48D0000}"/>
    <cellStyle name="Normal 19 2 9 3" xfId="38026" xr:uid="{00000000-0005-0000-0000-0000B58D0000}"/>
    <cellStyle name="Normal 19 2 9 4" xfId="38027" xr:uid="{00000000-0005-0000-0000-0000B68D0000}"/>
    <cellStyle name="Normal 19 2 9 5" xfId="38028" xr:uid="{00000000-0005-0000-0000-0000B78D0000}"/>
    <cellStyle name="Normal 19 2 9 6" xfId="38029" xr:uid="{00000000-0005-0000-0000-0000B88D0000}"/>
    <cellStyle name="Normal 19 2 9 7" xfId="38030" xr:uid="{00000000-0005-0000-0000-0000B98D0000}"/>
    <cellStyle name="Normal 19 3" xfId="4501" xr:uid="{00000000-0005-0000-0000-0000BA8D0000}"/>
    <cellStyle name="Normal 19 3 10" xfId="38031" xr:uid="{00000000-0005-0000-0000-0000BB8D0000}"/>
    <cellStyle name="Normal 19 3 2" xfId="4502" xr:uid="{00000000-0005-0000-0000-0000BC8D0000}"/>
    <cellStyle name="Normal 19 3 2 2" xfId="38032" xr:uid="{00000000-0005-0000-0000-0000BD8D0000}"/>
    <cellStyle name="Normal 19 3 2 2 2" xfId="38033" xr:uid="{00000000-0005-0000-0000-0000BE8D0000}"/>
    <cellStyle name="Normal 19 3 2 2 2 2" xfId="38034" xr:uid="{00000000-0005-0000-0000-0000BF8D0000}"/>
    <cellStyle name="Normal 19 3 2 2 3" xfId="38035" xr:uid="{00000000-0005-0000-0000-0000C08D0000}"/>
    <cellStyle name="Normal 19 3 2 2 4" xfId="38036" xr:uid="{00000000-0005-0000-0000-0000C18D0000}"/>
    <cellStyle name="Normal 19 3 2 2 5" xfId="38037" xr:uid="{00000000-0005-0000-0000-0000C28D0000}"/>
    <cellStyle name="Normal 19 3 2 2 6" xfId="38038" xr:uid="{00000000-0005-0000-0000-0000C38D0000}"/>
    <cellStyle name="Normal 19 3 2 2 7" xfId="38039" xr:uid="{00000000-0005-0000-0000-0000C48D0000}"/>
    <cellStyle name="Normal 19 3 2 3" xfId="38040" xr:uid="{00000000-0005-0000-0000-0000C58D0000}"/>
    <cellStyle name="Normal 19 3 2 3 2" xfId="38041" xr:uid="{00000000-0005-0000-0000-0000C68D0000}"/>
    <cellStyle name="Normal 19 3 2 4" xfId="38042" xr:uid="{00000000-0005-0000-0000-0000C78D0000}"/>
    <cellStyle name="Normal 19 3 2 5" xfId="38043" xr:uid="{00000000-0005-0000-0000-0000C88D0000}"/>
    <cellStyle name="Normal 19 3 2 6" xfId="38044" xr:uid="{00000000-0005-0000-0000-0000C98D0000}"/>
    <cellStyle name="Normal 19 3 2 7" xfId="38045" xr:uid="{00000000-0005-0000-0000-0000CA8D0000}"/>
    <cellStyle name="Normal 19 3 2 8" xfId="38046" xr:uid="{00000000-0005-0000-0000-0000CB8D0000}"/>
    <cellStyle name="Normal 19 3 3" xfId="4503" xr:uid="{00000000-0005-0000-0000-0000CC8D0000}"/>
    <cellStyle name="Normal 19 3 3 2" xfId="38047" xr:uid="{00000000-0005-0000-0000-0000CD8D0000}"/>
    <cellStyle name="Normal 19 3 3 2 2" xfId="38048" xr:uid="{00000000-0005-0000-0000-0000CE8D0000}"/>
    <cellStyle name="Normal 19 3 3 2 2 2" xfId="38049" xr:uid="{00000000-0005-0000-0000-0000CF8D0000}"/>
    <cellStyle name="Normal 19 3 3 2 3" xfId="38050" xr:uid="{00000000-0005-0000-0000-0000D08D0000}"/>
    <cellStyle name="Normal 19 3 3 2 4" xfId="38051" xr:uid="{00000000-0005-0000-0000-0000D18D0000}"/>
    <cellStyle name="Normal 19 3 3 2 5" xfId="38052" xr:uid="{00000000-0005-0000-0000-0000D28D0000}"/>
    <cellStyle name="Normal 19 3 3 2 6" xfId="38053" xr:uid="{00000000-0005-0000-0000-0000D38D0000}"/>
    <cellStyle name="Normal 19 3 3 2 7" xfId="38054" xr:uid="{00000000-0005-0000-0000-0000D48D0000}"/>
    <cellStyle name="Normal 19 3 3 3" xfId="38055" xr:uid="{00000000-0005-0000-0000-0000D58D0000}"/>
    <cellStyle name="Normal 19 3 3 3 2" xfId="38056" xr:uid="{00000000-0005-0000-0000-0000D68D0000}"/>
    <cellStyle name="Normal 19 3 3 4" xfId="38057" xr:uid="{00000000-0005-0000-0000-0000D78D0000}"/>
    <cellStyle name="Normal 19 3 3 5" xfId="38058" xr:uid="{00000000-0005-0000-0000-0000D88D0000}"/>
    <cellStyle name="Normal 19 3 3 6" xfId="38059" xr:uid="{00000000-0005-0000-0000-0000D98D0000}"/>
    <cellStyle name="Normal 19 3 3 7" xfId="38060" xr:uid="{00000000-0005-0000-0000-0000DA8D0000}"/>
    <cellStyle name="Normal 19 3 3 8" xfId="38061" xr:uid="{00000000-0005-0000-0000-0000DB8D0000}"/>
    <cellStyle name="Normal 19 3 4" xfId="38062" xr:uid="{00000000-0005-0000-0000-0000DC8D0000}"/>
    <cellStyle name="Normal 19 3 4 2" xfId="38063" xr:uid="{00000000-0005-0000-0000-0000DD8D0000}"/>
    <cellStyle name="Normal 19 3 4 2 2" xfId="38064" xr:uid="{00000000-0005-0000-0000-0000DE8D0000}"/>
    <cellStyle name="Normal 19 3 4 3" xfId="38065" xr:uid="{00000000-0005-0000-0000-0000DF8D0000}"/>
    <cellStyle name="Normal 19 3 4 4" xfId="38066" xr:uid="{00000000-0005-0000-0000-0000E08D0000}"/>
    <cellStyle name="Normal 19 3 4 5" xfId="38067" xr:uid="{00000000-0005-0000-0000-0000E18D0000}"/>
    <cellStyle name="Normal 19 3 4 6" xfId="38068" xr:uid="{00000000-0005-0000-0000-0000E28D0000}"/>
    <cellStyle name="Normal 19 3 4 7" xfId="38069" xr:uid="{00000000-0005-0000-0000-0000E38D0000}"/>
    <cellStyle name="Normal 19 3 5" xfId="38070" xr:uid="{00000000-0005-0000-0000-0000E48D0000}"/>
    <cellStyle name="Normal 19 3 5 2" xfId="38071" xr:uid="{00000000-0005-0000-0000-0000E58D0000}"/>
    <cellStyle name="Normal 19 3 6" xfId="38072" xr:uid="{00000000-0005-0000-0000-0000E68D0000}"/>
    <cellStyle name="Normal 19 3 7" xfId="38073" xr:uid="{00000000-0005-0000-0000-0000E78D0000}"/>
    <cellStyle name="Normal 19 3 8" xfId="38074" xr:uid="{00000000-0005-0000-0000-0000E88D0000}"/>
    <cellStyle name="Normal 19 3 9" xfId="38075" xr:uid="{00000000-0005-0000-0000-0000E98D0000}"/>
    <cellStyle name="Normal 19 4" xfId="4504" xr:uid="{00000000-0005-0000-0000-0000EA8D0000}"/>
    <cellStyle name="Normal 19 4 10" xfId="38076" xr:uid="{00000000-0005-0000-0000-0000EB8D0000}"/>
    <cellStyle name="Normal 19 4 2" xfId="4505" xr:uid="{00000000-0005-0000-0000-0000EC8D0000}"/>
    <cellStyle name="Normal 19 4 2 2" xfId="38077" xr:uid="{00000000-0005-0000-0000-0000ED8D0000}"/>
    <cellStyle name="Normal 19 4 2 2 2" xfId="38078" xr:uid="{00000000-0005-0000-0000-0000EE8D0000}"/>
    <cellStyle name="Normal 19 4 2 2 2 2" xfId="38079" xr:uid="{00000000-0005-0000-0000-0000EF8D0000}"/>
    <cellStyle name="Normal 19 4 2 2 3" xfId="38080" xr:uid="{00000000-0005-0000-0000-0000F08D0000}"/>
    <cellStyle name="Normal 19 4 2 2 4" xfId="38081" xr:uid="{00000000-0005-0000-0000-0000F18D0000}"/>
    <cellStyle name="Normal 19 4 2 2 5" xfId="38082" xr:uid="{00000000-0005-0000-0000-0000F28D0000}"/>
    <cellStyle name="Normal 19 4 2 2 6" xfId="38083" xr:uid="{00000000-0005-0000-0000-0000F38D0000}"/>
    <cellStyle name="Normal 19 4 2 2 7" xfId="38084" xr:uid="{00000000-0005-0000-0000-0000F48D0000}"/>
    <cellStyle name="Normal 19 4 2 3" xfId="38085" xr:uid="{00000000-0005-0000-0000-0000F58D0000}"/>
    <cellStyle name="Normal 19 4 2 3 2" xfId="38086" xr:uid="{00000000-0005-0000-0000-0000F68D0000}"/>
    <cellStyle name="Normal 19 4 2 4" xfId="38087" xr:uid="{00000000-0005-0000-0000-0000F78D0000}"/>
    <cellStyle name="Normal 19 4 2 5" xfId="38088" xr:uid="{00000000-0005-0000-0000-0000F88D0000}"/>
    <cellStyle name="Normal 19 4 2 6" xfId="38089" xr:uid="{00000000-0005-0000-0000-0000F98D0000}"/>
    <cellStyle name="Normal 19 4 2 7" xfId="38090" xr:uid="{00000000-0005-0000-0000-0000FA8D0000}"/>
    <cellStyle name="Normal 19 4 2 8" xfId="38091" xr:uid="{00000000-0005-0000-0000-0000FB8D0000}"/>
    <cellStyle name="Normal 19 4 3" xfId="4506" xr:uid="{00000000-0005-0000-0000-0000FC8D0000}"/>
    <cellStyle name="Normal 19 4 3 2" xfId="38092" xr:uid="{00000000-0005-0000-0000-0000FD8D0000}"/>
    <cellStyle name="Normal 19 4 3 2 2" xfId="38093" xr:uid="{00000000-0005-0000-0000-0000FE8D0000}"/>
    <cellStyle name="Normal 19 4 3 2 2 2" xfId="38094" xr:uid="{00000000-0005-0000-0000-0000FF8D0000}"/>
    <cellStyle name="Normal 19 4 3 2 3" xfId="38095" xr:uid="{00000000-0005-0000-0000-0000008E0000}"/>
    <cellStyle name="Normal 19 4 3 2 4" xfId="38096" xr:uid="{00000000-0005-0000-0000-0000018E0000}"/>
    <cellStyle name="Normal 19 4 3 2 5" xfId="38097" xr:uid="{00000000-0005-0000-0000-0000028E0000}"/>
    <cellStyle name="Normal 19 4 3 2 6" xfId="38098" xr:uid="{00000000-0005-0000-0000-0000038E0000}"/>
    <cellStyle name="Normal 19 4 3 2 7" xfId="38099" xr:uid="{00000000-0005-0000-0000-0000048E0000}"/>
    <cellStyle name="Normal 19 4 3 3" xfId="38100" xr:uid="{00000000-0005-0000-0000-0000058E0000}"/>
    <cellStyle name="Normal 19 4 3 3 2" xfId="38101" xr:uid="{00000000-0005-0000-0000-0000068E0000}"/>
    <cellStyle name="Normal 19 4 3 4" xfId="38102" xr:uid="{00000000-0005-0000-0000-0000078E0000}"/>
    <cellStyle name="Normal 19 4 3 5" xfId="38103" xr:uid="{00000000-0005-0000-0000-0000088E0000}"/>
    <cellStyle name="Normal 19 4 3 6" xfId="38104" xr:uid="{00000000-0005-0000-0000-0000098E0000}"/>
    <cellStyle name="Normal 19 4 3 7" xfId="38105" xr:uid="{00000000-0005-0000-0000-00000A8E0000}"/>
    <cellStyle name="Normal 19 4 3 8" xfId="38106" xr:uid="{00000000-0005-0000-0000-00000B8E0000}"/>
    <cellStyle name="Normal 19 4 4" xfId="38107" xr:uid="{00000000-0005-0000-0000-00000C8E0000}"/>
    <cellStyle name="Normal 19 4 4 2" xfId="38108" xr:uid="{00000000-0005-0000-0000-00000D8E0000}"/>
    <cellStyle name="Normal 19 4 4 2 2" xfId="38109" xr:uid="{00000000-0005-0000-0000-00000E8E0000}"/>
    <cellStyle name="Normal 19 4 4 3" xfId="38110" xr:uid="{00000000-0005-0000-0000-00000F8E0000}"/>
    <cellStyle name="Normal 19 4 4 4" xfId="38111" xr:uid="{00000000-0005-0000-0000-0000108E0000}"/>
    <cellStyle name="Normal 19 4 4 5" xfId="38112" xr:uid="{00000000-0005-0000-0000-0000118E0000}"/>
    <cellStyle name="Normal 19 4 4 6" xfId="38113" xr:uid="{00000000-0005-0000-0000-0000128E0000}"/>
    <cellStyle name="Normal 19 4 4 7" xfId="38114" xr:uid="{00000000-0005-0000-0000-0000138E0000}"/>
    <cellStyle name="Normal 19 4 5" xfId="38115" xr:uid="{00000000-0005-0000-0000-0000148E0000}"/>
    <cellStyle name="Normal 19 4 5 2" xfId="38116" xr:uid="{00000000-0005-0000-0000-0000158E0000}"/>
    <cellStyle name="Normal 19 4 6" xfId="38117" xr:uid="{00000000-0005-0000-0000-0000168E0000}"/>
    <cellStyle name="Normal 19 4 7" xfId="38118" xr:uid="{00000000-0005-0000-0000-0000178E0000}"/>
    <cellStyle name="Normal 19 4 8" xfId="38119" xr:uid="{00000000-0005-0000-0000-0000188E0000}"/>
    <cellStyle name="Normal 19 4 9" xfId="38120" xr:uid="{00000000-0005-0000-0000-0000198E0000}"/>
    <cellStyle name="Normal 19 5" xfId="4507" xr:uid="{00000000-0005-0000-0000-00001A8E0000}"/>
    <cellStyle name="Normal 19 5 10" xfId="38121" xr:uid="{00000000-0005-0000-0000-00001B8E0000}"/>
    <cellStyle name="Normal 19 5 2" xfId="4508" xr:uid="{00000000-0005-0000-0000-00001C8E0000}"/>
    <cellStyle name="Normal 19 5 2 2" xfId="38122" xr:uid="{00000000-0005-0000-0000-00001D8E0000}"/>
    <cellStyle name="Normal 19 5 2 2 2" xfId="38123" xr:uid="{00000000-0005-0000-0000-00001E8E0000}"/>
    <cellStyle name="Normal 19 5 2 2 2 2" xfId="38124" xr:uid="{00000000-0005-0000-0000-00001F8E0000}"/>
    <cellStyle name="Normal 19 5 2 2 3" xfId="38125" xr:uid="{00000000-0005-0000-0000-0000208E0000}"/>
    <cellStyle name="Normal 19 5 2 2 4" xfId="38126" xr:uid="{00000000-0005-0000-0000-0000218E0000}"/>
    <cellStyle name="Normal 19 5 2 2 5" xfId="38127" xr:uid="{00000000-0005-0000-0000-0000228E0000}"/>
    <cellStyle name="Normal 19 5 2 2 6" xfId="38128" xr:uid="{00000000-0005-0000-0000-0000238E0000}"/>
    <cellStyle name="Normal 19 5 2 2 7" xfId="38129" xr:uid="{00000000-0005-0000-0000-0000248E0000}"/>
    <cellStyle name="Normal 19 5 2 3" xfId="38130" xr:uid="{00000000-0005-0000-0000-0000258E0000}"/>
    <cellStyle name="Normal 19 5 2 3 2" xfId="38131" xr:uid="{00000000-0005-0000-0000-0000268E0000}"/>
    <cellStyle name="Normal 19 5 2 4" xfId="38132" xr:uid="{00000000-0005-0000-0000-0000278E0000}"/>
    <cellStyle name="Normal 19 5 2 5" xfId="38133" xr:uid="{00000000-0005-0000-0000-0000288E0000}"/>
    <cellStyle name="Normal 19 5 2 6" xfId="38134" xr:uid="{00000000-0005-0000-0000-0000298E0000}"/>
    <cellStyle name="Normal 19 5 2 7" xfId="38135" xr:uid="{00000000-0005-0000-0000-00002A8E0000}"/>
    <cellStyle name="Normal 19 5 2 8" xfId="38136" xr:uid="{00000000-0005-0000-0000-00002B8E0000}"/>
    <cellStyle name="Normal 19 5 3" xfId="4509" xr:uid="{00000000-0005-0000-0000-00002C8E0000}"/>
    <cellStyle name="Normal 19 5 3 2" xfId="38137" xr:uid="{00000000-0005-0000-0000-00002D8E0000}"/>
    <cellStyle name="Normal 19 5 3 2 2" xfId="38138" xr:uid="{00000000-0005-0000-0000-00002E8E0000}"/>
    <cellStyle name="Normal 19 5 3 2 2 2" xfId="38139" xr:uid="{00000000-0005-0000-0000-00002F8E0000}"/>
    <cellStyle name="Normal 19 5 3 2 3" xfId="38140" xr:uid="{00000000-0005-0000-0000-0000308E0000}"/>
    <cellStyle name="Normal 19 5 3 2 4" xfId="38141" xr:uid="{00000000-0005-0000-0000-0000318E0000}"/>
    <cellStyle name="Normal 19 5 3 2 5" xfId="38142" xr:uid="{00000000-0005-0000-0000-0000328E0000}"/>
    <cellStyle name="Normal 19 5 3 2 6" xfId="38143" xr:uid="{00000000-0005-0000-0000-0000338E0000}"/>
    <cellStyle name="Normal 19 5 3 2 7" xfId="38144" xr:uid="{00000000-0005-0000-0000-0000348E0000}"/>
    <cellStyle name="Normal 19 5 3 3" xfId="38145" xr:uid="{00000000-0005-0000-0000-0000358E0000}"/>
    <cellStyle name="Normal 19 5 3 3 2" xfId="38146" xr:uid="{00000000-0005-0000-0000-0000368E0000}"/>
    <cellStyle name="Normal 19 5 3 4" xfId="38147" xr:uid="{00000000-0005-0000-0000-0000378E0000}"/>
    <cellStyle name="Normal 19 5 3 5" xfId="38148" xr:uid="{00000000-0005-0000-0000-0000388E0000}"/>
    <cellStyle name="Normal 19 5 3 6" xfId="38149" xr:uid="{00000000-0005-0000-0000-0000398E0000}"/>
    <cellStyle name="Normal 19 5 3 7" xfId="38150" xr:uid="{00000000-0005-0000-0000-00003A8E0000}"/>
    <cellStyle name="Normal 19 5 3 8" xfId="38151" xr:uid="{00000000-0005-0000-0000-00003B8E0000}"/>
    <cellStyle name="Normal 19 5 4" xfId="38152" xr:uid="{00000000-0005-0000-0000-00003C8E0000}"/>
    <cellStyle name="Normal 19 5 4 2" xfId="38153" xr:uid="{00000000-0005-0000-0000-00003D8E0000}"/>
    <cellStyle name="Normal 19 5 4 2 2" xfId="38154" xr:uid="{00000000-0005-0000-0000-00003E8E0000}"/>
    <cellStyle name="Normal 19 5 4 3" xfId="38155" xr:uid="{00000000-0005-0000-0000-00003F8E0000}"/>
    <cellStyle name="Normal 19 5 4 4" xfId="38156" xr:uid="{00000000-0005-0000-0000-0000408E0000}"/>
    <cellStyle name="Normal 19 5 4 5" xfId="38157" xr:uid="{00000000-0005-0000-0000-0000418E0000}"/>
    <cellStyle name="Normal 19 5 4 6" xfId="38158" xr:uid="{00000000-0005-0000-0000-0000428E0000}"/>
    <cellStyle name="Normal 19 5 4 7" xfId="38159" xr:uid="{00000000-0005-0000-0000-0000438E0000}"/>
    <cellStyle name="Normal 19 5 5" xfId="38160" xr:uid="{00000000-0005-0000-0000-0000448E0000}"/>
    <cellStyle name="Normal 19 5 5 2" xfId="38161" xr:uid="{00000000-0005-0000-0000-0000458E0000}"/>
    <cellStyle name="Normal 19 5 6" xfId="38162" xr:uid="{00000000-0005-0000-0000-0000468E0000}"/>
    <cellStyle name="Normal 19 5 7" xfId="38163" xr:uid="{00000000-0005-0000-0000-0000478E0000}"/>
    <cellStyle name="Normal 19 5 8" xfId="38164" xr:uid="{00000000-0005-0000-0000-0000488E0000}"/>
    <cellStyle name="Normal 19 5 9" xfId="38165" xr:uid="{00000000-0005-0000-0000-0000498E0000}"/>
    <cellStyle name="Normal 19 6" xfId="4510" xr:uid="{00000000-0005-0000-0000-00004A8E0000}"/>
    <cellStyle name="Normal 19 6 2" xfId="4511" xr:uid="{00000000-0005-0000-0000-00004B8E0000}"/>
    <cellStyle name="Normal 19 6 2 2" xfId="38166" xr:uid="{00000000-0005-0000-0000-00004C8E0000}"/>
    <cellStyle name="Normal 19 6 2 2 2" xfId="38167" xr:uid="{00000000-0005-0000-0000-00004D8E0000}"/>
    <cellStyle name="Normal 19 6 2 2 2 2" xfId="38168" xr:uid="{00000000-0005-0000-0000-00004E8E0000}"/>
    <cellStyle name="Normal 19 6 2 2 3" xfId="38169" xr:uid="{00000000-0005-0000-0000-00004F8E0000}"/>
    <cellStyle name="Normal 19 6 2 2 4" xfId="38170" xr:uid="{00000000-0005-0000-0000-0000508E0000}"/>
    <cellStyle name="Normal 19 6 2 2 5" xfId="38171" xr:uid="{00000000-0005-0000-0000-0000518E0000}"/>
    <cellStyle name="Normal 19 6 2 2 6" xfId="38172" xr:uid="{00000000-0005-0000-0000-0000528E0000}"/>
    <cellStyle name="Normal 19 6 2 2 7" xfId="38173" xr:uid="{00000000-0005-0000-0000-0000538E0000}"/>
    <cellStyle name="Normal 19 6 2 3" xfId="38174" xr:uid="{00000000-0005-0000-0000-0000548E0000}"/>
    <cellStyle name="Normal 19 6 2 3 2" xfId="38175" xr:uid="{00000000-0005-0000-0000-0000558E0000}"/>
    <cellStyle name="Normal 19 6 2 4" xfId="38176" xr:uid="{00000000-0005-0000-0000-0000568E0000}"/>
    <cellStyle name="Normal 19 6 2 5" xfId="38177" xr:uid="{00000000-0005-0000-0000-0000578E0000}"/>
    <cellStyle name="Normal 19 6 2 6" xfId="38178" xr:uid="{00000000-0005-0000-0000-0000588E0000}"/>
    <cellStyle name="Normal 19 6 2 7" xfId="38179" xr:uid="{00000000-0005-0000-0000-0000598E0000}"/>
    <cellStyle name="Normal 19 6 2 8" xfId="38180" xr:uid="{00000000-0005-0000-0000-00005A8E0000}"/>
    <cellStyle name="Normal 19 6 3" xfId="38181" xr:uid="{00000000-0005-0000-0000-00005B8E0000}"/>
    <cellStyle name="Normal 19 6 3 2" xfId="38182" xr:uid="{00000000-0005-0000-0000-00005C8E0000}"/>
    <cellStyle name="Normal 19 6 3 2 2" xfId="38183" xr:uid="{00000000-0005-0000-0000-00005D8E0000}"/>
    <cellStyle name="Normal 19 6 3 3" xfId="38184" xr:uid="{00000000-0005-0000-0000-00005E8E0000}"/>
    <cellStyle name="Normal 19 6 3 4" xfId="38185" xr:uid="{00000000-0005-0000-0000-00005F8E0000}"/>
    <cellStyle name="Normal 19 6 3 5" xfId="38186" xr:uid="{00000000-0005-0000-0000-0000608E0000}"/>
    <cellStyle name="Normal 19 6 3 6" xfId="38187" xr:uid="{00000000-0005-0000-0000-0000618E0000}"/>
    <cellStyle name="Normal 19 6 3 7" xfId="38188" xr:uid="{00000000-0005-0000-0000-0000628E0000}"/>
    <cellStyle name="Normal 19 6 4" xfId="38189" xr:uid="{00000000-0005-0000-0000-0000638E0000}"/>
    <cellStyle name="Normal 19 6 4 2" xfId="38190" xr:uid="{00000000-0005-0000-0000-0000648E0000}"/>
    <cellStyle name="Normal 19 6 5" xfId="38191" xr:uid="{00000000-0005-0000-0000-0000658E0000}"/>
    <cellStyle name="Normal 19 6 6" xfId="38192" xr:uid="{00000000-0005-0000-0000-0000668E0000}"/>
    <cellStyle name="Normal 19 6 7" xfId="38193" xr:uid="{00000000-0005-0000-0000-0000678E0000}"/>
    <cellStyle name="Normal 19 6 8" xfId="38194" xr:uid="{00000000-0005-0000-0000-0000688E0000}"/>
    <cellStyle name="Normal 19 6 9" xfId="38195" xr:uid="{00000000-0005-0000-0000-0000698E0000}"/>
    <cellStyle name="Normal 19 7" xfId="4512" xr:uid="{00000000-0005-0000-0000-00006A8E0000}"/>
    <cellStyle name="Normal 19 7 2" xfId="38196" xr:uid="{00000000-0005-0000-0000-00006B8E0000}"/>
    <cellStyle name="Normal 19 7 2 2" xfId="38197" xr:uid="{00000000-0005-0000-0000-00006C8E0000}"/>
    <cellStyle name="Normal 19 7 2 2 2" xfId="38198" xr:uid="{00000000-0005-0000-0000-00006D8E0000}"/>
    <cellStyle name="Normal 19 7 2 3" xfId="38199" xr:uid="{00000000-0005-0000-0000-00006E8E0000}"/>
    <cellStyle name="Normal 19 7 2 4" xfId="38200" xr:uid="{00000000-0005-0000-0000-00006F8E0000}"/>
    <cellStyle name="Normal 19 7 2 5" xfId="38201" xr:uid="{00000000-0005-0000-0000-0000708E0000}"/>
    <cellStyle name="Normal 19 7 2 6" xfId="38202" xr:uid="{00000000-0005-0000-0000-0000718E0000}"/>
    <cellStyle name="Normal 19 7 2 7" xfId="38203" xr:uid="{00000000-0005-0000-0000-0000728E0000}"/>
    <cellStyle name="Normal 19 7 3" xfId="38204" xr:uid="{00000000-0005-0000-0000-0000738E0000}"/>
    <cellStyle name="Normal 19 7 3 2" xfId="38205" xr:uid="{00000000-0005-0000-0000-0000748E0000}"/>
    <cellStyle name="Normal 19 7 4" xfId="38206" xr:uid="{00000000-0005-0000-0000-0000758E0000}"/>
    <cellStyle name="Normal 19 7 5" xfId="38207" xr:uid="{00000000-0005-0000-0000-0000768E0000}"/>
    <cellStyle name="Normal 19 7 6" xfId="38208" xr:uid="{00000000-0005-0000-0000-0000778E0000}"/>
    <cellStyle name="Normal 19 7 7" xfId="38209" xr:uid="{00000000-0005-0000-0000-0000788E0000}"/>
    <cellStyle name="Normal 19 7 8" xfId="38210" xr:uid="{00000000-0005-0000-0000-0000798E0000}"/>
    <cellStyle name="Normal 19 8" xfId="4513" xr:uid="{00000000-0005-0000-0000-00007A8E0000}"/>
    <cellStyle name="Normal 19 8 2" xfId="38211" xr:uid="{00000000-0005-0000-0000-00007B8E0000}"/>
    <cellStyle name="Normal 19 8 2 2" xfId="38212" xr:uid="{00000000-0005-0000-0000-00007C8E0000}"/>
    <cellStyle name="Normal 19 8 2 2 2" xfId="38213" xr:uid="{00000000-0005-0000-0000-00007D8E0000}"/>
    <cellStyle name="Normal 19 8 2 3" xfId="38214" xr:uid="{00000000-0005-0000-0000-00007E8E0000}"/>
    <cellStyle name="Normal 19 8 2 4" xfId="38215" xr:uid="{00000000-0005-0000-0000-00007F8E0000}"/>
    <cellStyle name="Normal 19 8 2 5" xfId="38216" xr:uid="{00000000-0005-0000-0000-0000808E0000}"/>
    <cellStyle name="Normal 19 8 2 6" xfId="38217" xr:uid="{00000000-0005-0000-0000-0000818E0000}"/>
    <cellStyle name="Normal 19 8 2 7" xfId="38218" xr:uid="{00000000-0005-0000-0000-0000828E0000}"/>
    <cellStyle name="Normal 19 8 3" xfId="38219" xr:uid="{00000000-0005-0000-0000-0000838E0000}"/>
    <cellStyle name="Normal 19 8 3 2" xfId="38220" xr:uid="{00000000-0005-0000-0000-0000848E0000}"/>
    <cellStyle name="Normal 19 8 4" xfId="38221" xr:uid="{00000000-0005-0000-0000-0000858E0000}"/>
    <cellStyle name="Normal 19 8 5" xfId="38222" xr:uid="{00000000-0005-0000-0000-0000868E0000}"/>
    <cellStyle name="Normal 19 8 6" xfId="38223" xr:uid="{00000000-0005-0000-0000-0000878E0000}"/>
    <cellStyle name="Normal 19 8 7" xfId="38224" xr:uid="{00000000-0005-0000-0000-0000888E0000}"/>
    <cellStyle name="Normal 19 8 8" xfId="38225" xr:uid="{00000000-0005-0000-0000-0000898E0000}"/>
    <cellStyle name="Normal 19 9" xfId="4514" xr:uid="{00000000-0005-0000-0000-00008A8E0000}"/>
    <cellStyle name="Normal 19 9 2" xfId="38226" xr:uid="{00000000-0005-0000-0000-00008B8E0000}"/>
    <cellStyle name="Normal 19 9 2 2" xfId="38227" xr:uid="{00000000-0005-0000-0000-00008C8E0000}"/>
    <cellStyle name="Normal 19 9 2 2 2" xfId="38228" xr:uid="{00000000-0005-0000-0000-00008D8E0000}"/>
    <cellStyle name="Normal 19 9 2 3" xfId="38229" xr:uid="{00000000-0005-0000-0000-00008E8E0000}"/>
    <cellStyle name="Normal 19 9 2 4" xfId="38230" xr:uid="{00000000-0005-0000-0000-00008F8E0000}"/>
    <cellStyle name="Normal 19 9 2 5" xfId="38231" xr:uid="{00000000-0005-0000-0000-0000908E0000}"/>
    <cellStyle name="Normal 19 9 2 6" xfId="38232" xr:uid="{00000000-0005-0000-0000-0000918E0000}"/>
    <cellStyle name="Normal 19 9 2 7" xfId="38233" xr:uid="{00000000-0005-0000-0000-0000928E0000}"/>
    <cellStyle name="Normal 19 9 3" xfId="38234" xr:uid="{00000000-0005-0000-0000-0000938E0000}"/>
    <cellStyle name="Normal 19 9 3 2" xfId="38235" xr:uid="{00000000-0005-0000-0000-0000948E0000}"/>
    <cellStyle name="Normal 19 9 4" xfId="38236" xr:uid="{00000000-0005-0000-0000-0000958E0000}"/>
    <cellStyle name="Normal 19 9 5" xfId="38237" xr:uid="{00000000-0005-0000-0000-0000968E0000}"/>
    <cellStyle name="Normal 19 9 6" xfId="38238" xr:uid="{00000000-0005-0000-0000-0000978E0000}"/>
    <cellStyle name="Normal 19 9 7" xfId="38239" xr:uid="{00000000-0005-0000-0000-0000988E0000}"/>
    <cellStyle name="Normal 19 9 8" xfId="38240" xr:uid="{00000000-0005-0000-0000-0000998E0000}"/>
    <cellStyle name="Normal 2" xfId="1" xr:uid="{00000000-0005-0000-0000-00009A8E0000}"/>
    <cellStyle name="Normal 2 2" xfId="10" xr:uid="{00000000-0005-0000-0000-00009B8E0000}"/>
    <cellStyle name="Normal 2 2 2" xfId="1847" xr:uid="{00000000-0005-0000-0000-00009C8E0000}"/>
    <cellStyle name="Normal 2 2 2 2" xfId="1848" xr:uid="{00000000-0005-0000-0000-00009D8E0000}"/>
    <cellStyle name="Normal 2 2 2 3" xfId="67" xr:uid="{00000000-0005-0000-0000-00009E8E0000}"/>
    <cellStyle name="Normal 2 2 2 3 2" xfId="2522" xr:uid="{00000000-0005-0000-0000-00009F8E0000}"/>
    <cellStyle name="Normal 2 2 2 4" xfId="1849" xr:uid="{00000000-0005-0000-0000-0000A08E0000}"/>
    <cellStyle name="Normal 2 2 2 4 2" xfId="2551" xr:uid="{00000000-0005-0000-0000-0000A18E0000}"/>
    <cellStyle name="Normal 2 2 2 5" xfId="2533" xr:uid="{00000000-0005-0000-0000-0000A28E0000}"/>
    <cellStyle name="Normal 2 2 3" xfId="1850" xr:uid="{00000000-0005-0000-0000-0000A38E0000}"/>
    <cellStyle name="Normal 2 2 3 2" xfId="1851" xr:uid="{00000000-0005-0000-0000-0000A48E0000}"/>
    <cellStyle name="Normal 2 2 3 2 2" xfId="2585" xr:uid="{00000000-0005-0000-0000-0000A58E0000}"/>
    <cellStyle name="Normal 2 2 3 3" xfId="2515" xr:uid="{00000000-0005-0000-0000-0000A68E0000}"/>
    <cellStyle name="Normal 2 2 3 3 2" xfId="38241" xr:uid="{00000000-0005-0000-0000-0000A78E0000}"/>
    <cellStyle name="Normal 2 2 4" xfId="1852" xr:uid="{00000000-0005-0000-0000-0000A88E0000}"/>
    <cellStyle name="Normal 2 2 4 2" xfId="2564" xr:uid="{00000000-0005-0000-0000-0000A98E0000}"/>
    <cellStyle name="Normal 2 2 5" xfId="1846" xr:uid="{00000000-0005-0000-0000-0000AA8E0000}"/>
    <cellStyle name="Normal 2 2 6" xfId="2508" xr:uid="{00000000-0005-0000-0000-0000AB8E0000}"/>
    <cellStyle name="Normal 2 3" xfId="1853" xr:uid="{00000000-0005-0000-0000-0000AC8E0000}"/>
    <cellStyle name="Normal 2 3 2" xfId="1854" xr:uid="{00000000-0005-0000-0000-0000AD8E0000}"/>
    <cellStyle name="Normal 2 3 2 2" xfId="2537" xr:uid="{00000000-0005-0000-0000-0000AE8E0000}"/>
    <cellStyle name="Normal 2 3 3" xfId="1855" xr:uid="{00000000-0005-0000-0000-0000AF8E0000}"/>
    <cellStyle name="Normal 2 3 3 2" xfId="2520" xr:uid="{00000000-0005-0000-0000-0000B08E0000}"/>
    <cellStyle name="Normal 2 3 4" xfId="1856" xr:uid="{00000000-0005-0000-0000-0000B18E0000}"/>
    <cellStyle name="Normal 2 4" xfId="1857" xr:uid="{00000000-0005-0000-0000-0000B28E0000}"/>
    <cellStyle name="Normal 2 4 2" xfId="1858" xr:uid="{00000000-0005-0000-0000-0000B38E0000}"/>
    <cellStyle name="Normal 2 4 2 2" xfId="2514" xr:uid="{00000000-0005-0000-0000-0000B48E0000}"/>
    <cellStyle name="Normal 2 4 3" xfId="1859" xr:uid="{00000000-0005-0000-0000-0000B58E0000}"/>
    <cellStyle name="Normal 2 4 3 2" xfId="2573" xr:uid="{00000000-0005-0000-0000-0000B68E0000}"/>
    <cellStyle name="Normal 2 4 4" xfId="2513" xr:uid="{00000000-0005-0000-0000-0000B78E0000}"/>
    <cellStyle name="Normal 2 5" xfId="1860" xr:uid="{00000000-0005-0000-0000-0000B88E0000}"/>
    <cellStyle name="Normal 2 5 10" xfId="4515" xr:uid="{00000000-0005-0000-0000-0000B98E0000}"/>
    <cellStyle name="Normal 2 5 10 2" xfId="38242" xr:uid="{00000000-0005-0000-0000-0000BA8E0000}"/>
    <cellStyle name="Normal 2 5 10 2 2" xfId="38243" xr:uid="{00000000-0005-0000-0000-0000BB8E0000}"/>
    <cellStyle name="Normal 2 5 10 2 2 2" xfId="38244" xr:uid="{00000000-0005-0000-0000-0000BC8E0000}"/>
    <cellStyle name="Normal 2 5 10 2 3" xfId="38245" xr:uid="{00000000-0005-0000-0000-0000BD8E0000}"/>
    <cellStyle name="Normal 2 5 10 2 4" xfId="38246" xr:uid="{00000000-0005-0000-0000-0000BE8E0000}"/>
    <cellStyle name="Normal 2 5 10 2 5" xfId="38247" xr:uid="{00000000-0005-0000-0000-0000BF8E0000}"/>
    <cellStyle name="Normal 2 5 10 2 6" xfId="38248" xr:uid="{00000000-0005-0000-0000-0000C08E0000}"/>
    <cellStyle name="Normal 2 5 10 2 7" xfId="38249" xr:uid="{00000000-0005-0000-0000-0000C18E0000}"/>
    <cellStyle name="Normal 2 5 10 3" xfId="38250" xr:uid="{00000000-0005-0000-0000-0000C28E0000}"/>
    <cellStyle name="Normal 2 5 10 3 2" xfId="38251" xr:uid="{00000000-0005-0000-0000-0000C38E0000}"/>
    <cellStyle name="Normal 2 5 10 4" xfId="38252" xr:uid="{00000000-0005-0000-0000-0000C48E0000}"/>
    <cellStyle name="Normal 2 5 10 5" xfId="38253" xr:uid="{00000000-0005-0000-0000-0000C58E0000}"/>
    <cellStyle name="Normal 2 5 10 6" xfId="38254" xr:uid="{00000000-0005-0000-0000-0000C68E0000}"/>
    <cellStyle name="Normal 2 5 10 7" xfId="38255" xr:uid="{00000000-0005-0000-0000-0000C78E0000}"/>
    <cellStyle name="Normal 2 5 10 8" xfId="38256" xr:uid="{00000000-0005-0000-0000-0000C88E0000}"/>
    <cellStyle name="Normal 2 5 11" xfId="38257" xr:uid="{00000000-0005-0000-0000-0000C98E0000}"/>
    <cellStyle name="Normal 2 5 11 2" xfId="38258" xr:uid="{00000000-0005-0000-0000-0000CA8E0000}"/>
    <cellStyle name="Normal 2 5 11 2 2" xfId="38259" xr:uid="{00000000-0005-0000-0000-0000CB8E0000}"/>
    <cellStyle name="Normal 2 5 11 3" xfId="38260" xr:uid="{00000000-0005-0000-0000-0000CC8E0000}"/>
    <cellStyle name="Normal 2 5 11 4" xfId="38261" xr:uid="{00000000-0005-0000-0000-0000CD8E0000}"/>
    <cellStyle name="Normal 2 5 11 5" xfId="38262" xr:uid="{00000000-0005-0000-0000-0000CE8E0000}"/>
    <cellStyle name="Normal 2 5 11 6" xfId="38263" xr:uid="{00000000-0005-0000-0000-0000CF8E0000}"/>
    <cellStyle name="Normal 2 5 11 7" xfId="38264" xr:uid="{00000000-0005-0000-0000-0000D08E0000}"/>
    <cellStyle name="Normal 2 5 12" xfId="38265" xr:uid="{00000000-0005-0000-0000-0000D18E0000}"/>
    <cellStyle name="Normal 2 5 12 2" xfId="38266" xr:uid="{00000000-0005-0000-0000-0000D28E0000}"/>
    <cellStyle name="Normal 2 5 13" xfId="38267" xr:uid="{00000000-0005-0000-0000-0000D38E0000}"/>
    <cellStyle name="Normal 2 5 14" xfId="38268" xr:uid="{00000000-0005-0000-0000-0000D48E0000}"/>
    <cellStyle name="Normal 2 5 15" xfId="38269" xr:uid="{00000000-0005-0000-0000-0000D58E0000}"/>
    <cellStyle name="Normal 2 5 16" xfId="38270" xr:uid="{00000000-0005-0000-0000-0000D68E0000}"/>
    <cellStyle name="Normal 2 5 17" xfId="38271" xr:uid="{00000000-0005-0000-0000-0000D78E0000}"/>
    <cellStyle name="Normal 2 5 18" xfId="38272" xr:uid="{00000000-0005-0000-0000-0000D88E0000}"/>
    <cellStyle name="Normal 2 5 2" xfId="1861" xr:uid="{00000000-0005-0000-0000-0000D98E0000}"/>
    <cellStyle name="Normal 2 5 2 10" xfId="38273" xr:uid="{00000000-0005-0000-0000-0000DA8E0000}"/>
    <cellStyle name="Normal 2 5 2 10 2" xfId="38274" xr:uid="{00000000-0005-0000-0000-0000DB8E0000}"/>
    <cellStyle name="Normal 2 5 2 11" xfId="38275" xr:uid="{00000000-0005-0000-0000-0000DC8E0000}"/>
    <cellStyle name="Normal 2 5 2 12" xfId="38276" xr:uid="{00000000-0005-0000-0000-0000DD8E0000}"/>
    <cellStyle name="Normal 2 5 2 13" xfId="38277" xr:uid="{00000000-0005-0000-0000-0000DE8E0000}"/>
    <cellStyle name="Normal 2 5 2 14" xfId="38278" xr:uid="{00000000-0005-0000-0000-0000DF8E0000}"/>
    <cellStyle name="Normal 2 5 2 15" xfId="38279" xr:uid="{00000000-0005-0000-0000-0000E08E0000}"/>
    <cellStyle name="Normal 2 5 2 2" xfId="4516" xr:uid="{00000000-0005-0000-0000-0000E18E0000}"/>
    <cellStyle name="Normal 2 5 2 2 10" xfId="38280" xr:uid="{00000000-0005-0000-0000-0000E28E0000}"/>
    <cellStyle name="Normal 2 5 2 2 2" xfId="4517" xr:uid="{00000000-0005-0000-0000-0000E38E0000}"/>
    <cellStyle name="Normal 2 5 2 2 2 2" xfId="38281" xr:uid="{00000000-0005-0000-0000-0000E48E0000}"/>
    <cellStyle name="Normal 2 5 2 2 2 2 2" xfId="38282" xr:uid="{00000000-0005-0000-0000-0000E58E0000}"/>
    <cellStyle name="Normal 2 5 2 2 2 2 2 2" xfId="38283" xr:uid="{00000000-0005-0000-0000-0000E68E0000}"/>
    <cellStyle name="Normal 2 5 2 2 2 2 3" xfId="38284" xr:uid="{00000000-0005-0000-0000-0000E78E0000}"/>
    <cellStyle name="Normal 2 5 2 2 2 2 4" xfId="38285" xr:uid="{00000000-0005-0000-0000-0000E88E0000}"/>
    <cellStyle name="Normal 2 5 2 2 2 2 5" xfId="38286" xr:uid="{00000000-0005-0000-0000-0000E98E0000}"/>
    <cellStyle name="Normal 2 5 2 2 2 2 6" xfId="38287" xr:uid="{00000000-0005-0000-0000-0000EA8E0000}"/>
    <cellStyle name="Normal 2 5 2 2 2 2 7" xfId="38288" xr:uid="{00000000-0005-0000-0000-0000EB8E0000}"/>
    <cellStyle name="Normal 2 5 2 2 2 3" xfId="38289" xr:uid="{00000000-0005-0000-0000-0000EC8E0000}"/>
    <cellStyle name="Normal 2 5 2 2 2 3 2" xfId="38290" xr:uid="{00000000-0005-0000-0000-0000ED8E0000}"/>
    <cellStyle name="Normal 2 5 2 2 2 4" xfId="38291" xr:uid="{00000000-0005-0000-0000-0000EE8E0000}"/>
    <cellStyle name="Normal 2 5 2 2 2 5" xfId="38292" xr:uid="{00000000-0005-0000-0000-0000EF8E0000}"/>
    <cellStyle name="Normal 2 5 2 2 2 6" xfId="38293" xr:uid="{00000000-0005-0000-0000-0000F08E0000}"/>
    <cellStyle name="Normal 2 5 2 2 2 7" xfId="38294" xr:uid="{00000000-0005-0000-0000-0000F18E0000}"/>
    <cellStyle name="Normal 2 5 2 2 2 8" xfId="38295" xr:uid="{00000000-0005-0000-0000-0000F28E0000}"/>
    <cellStyle name="Normal 2 5 2 2 3" xfId="4518" xr:uid="{00000000-0005-0000-0000-0000F38E0000}"/>
    <cellStyle name="Normal 2 5 2 2 3 2" xfId="38296" xr:uid="{00000000-0005-0000-0000-0000F48E0000}"/>
    <cellStyle name="Normal 2 5 2 2 3 2 2" xfId="38297" xr:uid="{00000000-0005-0000-0000-0000F58E0000}"/>
    <cellStyle name="Normal 2 5 2 2 3 2 2 2" xfId="38298" xr:uid="{00000000-0005-0000-0000-0000F68E0000}"/>
    <cellStyle name="Normal 2 5 2 2 3 2 3" xfId="38299" xr:uid="{00000000-0005-0000-0000-0000F78E0000}"/>
    <cellStyle name="Normal 2 5 2 2 3 2 4" xfId="38300" xr:uid="{00000000-0005-0000-0000-0000F88E0000}"/>
    <cellStyle name="Normal 2 5 2 2 3 2 5" xfId="38301" xr:uid="{00000000-0005-0000-0000-0000F98E0000}"/>
    <cellStyle name="Normal 2 5 2 2 3 2 6" xfId="38302" xr:uid="{00000000-0005-0000-0000-0000FA8E0000}"/>
    <cellStyle name="Normal 2 5 2 2 3 2 7" xfId="38303" xr:uid="{00000000-0005-0000-0000-0000FB8E0000}"/>
    <cellStyle name="Normal 2 5 2 2 3 3" xfId="38304" xr:uid="{00000000-0005-0000-0000-0000FC8E0000}"/>
    <cellStyle name="Normal 2 5 2 2 3 3 2" xfId="38305" xr:uid="{00000000-0005-0000-0000-0000FD8E0000}"/>
    <cellStyle name="Normal 2 5 2 2 3 4" xfId="38306" xr:uid="{00000000-0005-0000-0000-0000FE8E0000}"/>
    <cellStyle name="Normal 2 5 2 2 3 5" xfId="38307" xr:uid="{00000000-0005-0000-0000-0000FF8E0000}"/>
    <cellStyle name="Normal 2 5 2 2 3 6" xfId="38308" xr:uid="{00000000-0005-0000-0000-0000008F0000}"/>
    <cellStyle name="Normal 2 5 2 2 3 7" xfId="38309" xr:uid="{00000000-0005-0000-0000-0000018F0000}"/>
    <cellStyle name="Normal 2 5 2 2 3 8" xfId="38310" xr:uid="{00000000-0005-0000-0000-0000028F0000}"/>
    <cellStyle name="Normal 2 5 2 2 4" xfId="38311" xr:uid="{00000000-0005-0000-0000-0000038F0000}"/>
    <cellStyle name="Normal 2 5 2 2 4 2" xfId="38312" xr:uid="{00000000-0005-0000-0000-0000048F0000}"/>
    <cellStyle name="Normal 2 5 2 2 4 2 2" xfId="38313" xr:uid="{00000000-0005-0000-0000-0000058F0000}"/>
    <cellStyle name="Normal 2 5 2 2 4 3" xfId="38314" xr:uid="{00000000-0005-0000-0000-0000068F0000}"/>
    <cellStyle name="Normal 2 5 2 2 4 4" xfId="38315" xr:uid="{00000000-0005-0000-0000-0000078F0000}"/>
    <cellStyle name="Normal 2 5 2 2 4 5" xfId="38316" xr:uid="{00000000-0005-0000-0000-0000088F0000}"/>
    <cellStyle name="Normal 2 5 2 2 4 6" xfId="38317" xr:uid="{00000000-0005-0000-0000-0000098F0000}"/>
    <cellStyle name="Normal 2 5 2 2 4 7" xfId="38318" xr:uid="{00000000-0005-0000-0000-00000A8F0000}"/>
    <cellStyle name="Normal 2 5 2 2 5" xfId="38319" xr:uid="{00000000-0005-0000-0000-00000B8F0000}"/>
    <cellStyle name="Normal 2 5 2 2 5 2" xfId="38320" xr:uid="{00000000-0005-0000-0000-00000C8F0000}"/>
    <cellStyle name="Normal 2 5 2 2 6" xfId="38321" xr:uid="{00000000-0005-0000-0000-00000D8F0000}"/>
    <cellStyle name="Normal 2 5 2 2 7" xfId="38322" xr:uid="{00000000-0005-0000-0000-00000E8F0000}"/>
    <cellStyle name="Normal 2 5 2 2 8" xfId="38323" xr:uid="{00000000-0005-0000-0000-00000F8F0000}"/>
    <cellStyle name="Normal 2 5 2 2 9" xfId="38324" xr:uid="{00000000-0005-0000-0000-0000108F0000}"/>
    <cellStyle name="Normal 2 5 2 3" xfId="4519" xr:uid="{00000000-0005-0000-0000-0000118F0000}"/>
    <cellStyle name="Normal 2 5 2 3 10" xfId="38325" xr:uid="{00000000-0005-0000-0000-0000128F0000}"/>
    <cellStyle name="Normal 2 5 2 3 2" xfId="4520" xr:uid="{00000000-0005-0000-0000-0000138F0000}"/>
    <cellStyle name="Normal 2 5 2 3 2 2" xfId="38326" xr:uid="{00000000-0005-0000-0000-0000148F0000}"/>
    <cellStyle name="Normal 2 5 2 3 2 2 2" xfId="38327" xr:uid="{00000000-0005-0000-0000-0000158F0000}"/>
    <cellStyle name="Normal 2 5 2 3 2 2 2 2" xfId="38328" xr:uid="{00000000-0005-0000-0000-0000168F0000}"/>
    <cellStyle name="Normal 2 5 2 3 2 2 3" xfId="38329" xr:uid="{00000000-0005-0000-0000-0000178F0000}"/>
    <cellStyle name="Normal 2 5 2 3 2 2 4" xfId="38330" xr:uid="{00000000-0005-0000-0000-0000188F0000}"/>
    <cellStyle name="Normal 2 5 2 3 2 2 5" xfId="38331" xr:uid="{00000000-0005-0000-0000-0000198F0000}"/>
    <cellStyle name="Normal 2 5 2 3 2 2 6" xfId="38332" xr:uid="{00000000-0005-0000-0000-00001A8F0000}"/>
    <cellStyle name="Normal 2 5 2 3 2 2 7" xfId="38333" xr:uid="{00000000-0005-0000-0000-00001B8F0000}"/>
    <cellStyle name="Normal 2 5 2 3 2 3" xfId="38334" xr:uid="{00000000-0005-0000-0000-00001C8F0000}"/>
    <cellStyle name="Normal 2 5 2 3 2 3 2" xfId="38335" xr:uid="{00000000-0005-0000-0000-00001D8F0000}"/>
    <cellStyle name="Normal 2 5 2 3 2 4" xfId="38336" xr:uid="{00000000-0005-0000-0000-00001E8F0000}"/>
    <cellStyle name="Normal 2 5 2 3 2 5" xfId="38337" xr:uid="{00000000-0005-0000-0000-00001F8F0000}"/>
    <cellStyle name="Normal 2 5 2 3 2 6" xfId="38338" xr:uid="{00000000-0005-0000-0000-0000208F0000}"/>
    <cellStyle name="Normal 2 5 2 3 2 7" xfId="38339" xr:uid="{00000000-0005-0000-0000-0000218F0000}"/>
    <cellStyle name="Normal 2 5 2 3 2 8" xfId="38340" xr:uid="{00000000-0005-0000-0000-0000228F0000}"/>
    <cellStyle name="Normal 2 5 2 3 3" xfId="4521" xr:uid="{00000000-0005-0000-0000-0000238F0000}"/>
    <cellStyle name="Normal 2 5 2 3 3 2" xfId="38341" xr:uid="{00000000-0005-0000-0000-0000248F0000}"/>
    <cellStyle name="Normal 2 5 2 3 3 2 2" xfId="38342" xr:uid="{00000000-0005-0000-0000-0000258F0000}"/>
    <cellStyle name="Normal 2 5 2 3 3 2 2 2" xfId="38343" xr:uid="{00000000-0005-0000-0000-0000268F0000}"/>
    <cellStyle name="Normal 2 5 2 3 3 2 3" xfId="38344" xr:uid="{00000000-0005-0000-0000-0000278F0000}"/>
    <cellStyle name="Normal 2 5 2 3 3 2 4" xfId="38345" xr:uid="{00000000-0005-0000-0000-0000288F0000}"/>
    <cellStyle name="Normal 2 5 2 3 3 2 5" xfId="38346" xr:uid="{00000000-0005-0000-0000-0000298F0000}"/>
    <cellStyle name="Normal 2 5 2 3 3 2 6" xfId="38347" xr:uid="{00000000-0005-0000-0000-00002A8F0000}"/>
    <cellStyle name="Normal 2 5 2 3 3 2 7" xfId="38348" xr:uid="{00000000-0005-0000-0000-00002B8F0000}"/>
    <cellStyle name="Normal 2 5 2 3 3 3" xfId="38349" xr:uid="{00000000-0005-0000-0000-00002C8F0000}"/>
    <cellStyle name="Normal 2 5 2 3 3 3 2" xfId="38350" xr:uid="{00000000-0005-0000-0000-00002D8F0000}"/>
    <cellStyle name="Normal 2 5 2 3 3 4" xfId="38351" xr:uid="{00000000-0005-0000-0000-00002E8F0000}"/>
    <cellStyle name="Normal 2 5 2 3 3 5" xfId="38352" xr:uid="{00000000-0005-0000-0000-00002F8F0000}"/>
    <cellStyle name="Normal 2 5 2 3 3 6" xfId="38353" xr:uid="{00000000-0005-0000-0000-0000308F0000}"/>
    <cellStyle name="Normal 2 5 2 3 3 7" xfId="38354" xr:uid="{00000000-0005-0000-0000-0000318F0000}"/>
    <cellStyle name="Normal 2 5 2 3 3 8" xfId="38355" xr:uid="{00000000-0005-0000-0000-0000328F0000}"/>
    <cellStyle name="Normal 2 5 2 3 4" xfId="38356" xr:uid="{00000000-0005-0000-0000-0000338F0000}"/>
    <cellStyle name="Normal 2 5 2 3 4 2" xfId="38357" xr:uid="{00000000-0005-0000-0000-0000348F0000}"/>
    <cellStyle name="Normal 2 5 2 3 4 2 2" xfId="38358" xr:uid="{00000000-0005-0000-0000-0000358F0000}"/>
    <cellStyle name="Normal 2 5 2 3 4 3" xfId="38359" xr:uid="{00000000-0005-0000-0000-0000368F0000}"/>
    <cellStyle name="Normal 2 5 2 3 4 4" xfId="38360" xr:uid="{00000000-0005-0000-0000-0000378F0000}"/>
    <cellStyle name="Normal 2 5 2 3 4 5" xfId="38361" xr:uid="{00000000-0005-0000-0000-0000388F0000}"/>
    <cellStyle name="Normal 2 5 2 3 4 6" xfId="38362" xr:uid="{00000000-0005-0000-0000-0000398F0000}"/>
    <cellStyle name="Normal 2 5 2 3 4 7" xfId="38363" xr:uid="{00000000-0005-0000-0000-00003A8F0000}"/>
    <cellStyle name="Normal 2 5 2 3 5" xfId="38364" xr:uid="{00000000-0005-0000-0000-00003B8F0000}"/>
    <cellStyle name="Normal 2 5 2 3 5 2" xfId="38365" xr:uid="{00000000-0005-0000-0000-00003C8F0000}"/>
    <cellStyle name="Normal 2 5 2 3 6" xfId="38366" xr:uid="{00000000-0005-0000-0000-00003D8F0000}"/>
    <cellStyle name="Normal 2 5 2 3 7" xfId="38367" xr:uid="{00000000-0005-0000-0000-00003E8F0000}"/>
    <cellStyle name="Normal 2 5 2 3 8" xfId="38368" xr:uid="{00000000-0005-0000-0000-00003F8F0000}"/>
    <cellStyle name="Normal 2 5 2 3 9" xfId="38369" xr:uid="{00000000-0005-0000-0000-0000408F0000}"/>
    <cellStyle name="Normal 2 5 2 4" xfId="4522" xr:uid="{00000000-0005-0000-0000-0000418F0000}"/>
    <cellStyle name="Normal 2 5 2 4 10" xfId="38370" xr:uid="{00000000-0005-0000-0000-0000428F0000}"/>
    <cellStyle name="Normal 2 5 2 4 2" xfId="4523" xr:uid="{00000000-0005-0000-0000-0000438F0000}"/>
    <cellStyle name="Normal 2 5 2 4 2 2" xfId="38371" xr:uid="{00000000-0005-0000-0000-0000448F0000}"/>
    <cellStyle name="Normal 2 5 2 4 2 2 2" xfId="38372" xr:uid="{00000000-0005-0000-0000-0000458F0000}"/>
    <cellStyle name="Normal 2 5 2 4 2 2 2 2" xfId="38373" xr:uid="{00000000-0005-0000-0000-0000468F0000}"/>
    <cellStyle name="Normal 2 5 2 4 2 2 3" xfId="38374" xr:uid="{00000000-0005-0000-0000-0000478F0000}"/>
    <cellStyle name="Normal 2 5 2 4 2 2 4" xfId="38375" xr:uid="{00000000-0005-0000-0000-0000488F0000}"/>
    <cellStyle name="Normal 2 5 2 4 2 2 5" xfId="38376" xr:uid="{00000000-0005-0000-0000-0000498F0000}"/>
    <cellStyle name="Normal 2 5 2 4 2 2 6" xfId="38377" xr:uid="{00000000-0005-0000-0000-00004A8F0000}"/>
    <cellStyle name="Normal 2 5 2 4 2 2 7" xfId="38378" xr:uid="{00000000-0005-0000-0000-00004B8F0000}"/>
    <cellStyle name="Normal 2 5 2 4 2 3" xfId="38379" xr:uid="{00000000-0005-0000-0000-00004C8F0000}"/>
    <cellStyle name="Normal 2 5 2 4 2 3 2" xfId="38380" xr:uid="{00000000-0005-0000-0000-00004D8F0000}"/>
    <cellStyle name="Normal 2 5 2 4 2 4" xfId="38381" xr:uid="{00000000-0005-0000-0000-00004E8F0000}"/>
    <cellStyle name="Normal 2 5 2 4 2 5" xfId="38382" xr:uid="{00000000-0005-0000-0000-00004F8F0000}"/>
    <cellStyle name="Normal 2 5 2 4 2 6" xfId="38383" xr:uid="{00000000-0005-0000-0000-0000508F0000}"/>
    <cellStyle name="Normal 2 5 2 4 2 7" xfId="38384" xr:uid="{00000000-0005-0000-0000-0000518F0000}"/>
    <cellStyle name="Normal 2 5 2 4 2 8" xfId="38385" xr:uid="{00000000-0005-0000-0000-0000528F0000}"/>
    <cellStyle name="Normal 2 5 2 4 3" xfId="4524" xr:uid="{00000000-0005-0000-0000-0000538F0000}"/>
    <cellStyle name="Normal 2 5 2 4 3 2" xfId="38386" xr:uid="{00000000-0005-0000-0000-0000548F0000}"/>
    <cellStyle name="Normal 2 5 2 4 3 2 2" xfId="38387" xr:uid="{00000000-0005-0000-0000-0000558F0000}"/>
    <cellStyle name="Normal 2 5 2 4 3 2 2 2" xfId="38388" xr:uid="{00000000-0005-0000-0000-0000568F0000}"/>
    <cellStyle name="Normal 2 5 2 4 3 2 3" xfId="38389" xr:uid="{00000000-0005-0000-0000-0000578F0000}"/>
    <cellStyle name="Normal 2 5 2 4 3 2 4" xfId="38390" xr:uid="{00000000-0005-0000-0000-0000588F0000}"/>
    <cellStyle name="Normal 2 5 2 4 3 2 5" xfId="38391" xr:uid="{00000000-0005-0000-0000-0000598F0000}"/>
    <cellStyle name="Normal 2 5 2 4 3 2 6" xfId="38392" xr:uid="{00000000-0005-0000-0000-00005A8F0000}"/>
    <cellStyle name="Normal 2 5 2 4 3 2 7" xfId="38393" xr:uid="{00000000-0005-0000-0000-00005B8F0000}"/>
    <cellStyle name="Normal 2 5 2 4 3 3" xfId="38394" xr:uid="{00000000-0005-0000-0000-00005C8F0000}"/>
    <cellStyle name="Normal 2 5 2 4 3 3 2" xfId="38395" xr:uid="{00000000-0005-0000-0000-00005D8F0000}"/>
    <cellStyle name="Normal 2 5 2 4 3 4" xfId="38396" xr:uid="{00000000-0005-0000-0000-00005E8F0000}"/>
    <cellStyle name="Normal 2 5 2 4 3 5" xfId="38397" xr:uid="{00000000-0005-0000-0000-00005F8F0000}"/>
    <cellStyle name="Normal 2 5 2 4 3 6" xfId="38398" xr:uid="{00000000-0005-0000-0000-0000608F0000}"/>
    <cellStyle name="Normal 2 5 2 4 3 7" xfId="38399" xr:uid="{00000000-0005-0000-0000-0000618F0000}"/>
    <cellStyle name="Normal 2 5 2 4 3 8" xfId="38400" xr:uid="{00000000-0005-0000-0000-0000628F0000}"/>
    <cellStyle name="Normal 2 5 2 4 4" xfId="38401" xr:uid="{00000000-0005-0000-0000-0000638F0000}"/>
    <cellStyle name="Normal 2 5 2 4 4 2" xfId="38402" xr:uid="{00000000-0005-0000-0000-0000648F0000}"/>
    <cellStyle name="Normal 2 5 2 4 4 2 2" xfId="38403" xr:uid="{00000000-0005-0000-0000-0000658F0000}"/>
    <cellStyle name="Normal 2 5 2 4 4 3" xfId="38404" xr:uid="{00000000-0005-0000-0000-0000668F0000}"/>
    <cellStyle name="Normal 2 5 2 4 4 4" xfId="38405" xr:uid="{00000000-0005-0000-0000-0000678F0000}"/>
    <cellStyle name="Normal 2 5 2 4 4 5" xfId="38406" xr:uid="{00000000-0005-0000-0000-0000688F0000}"/>
    <cellStyle name="Normal 2 5 2 4 4 6" xfId="38407" xr:uid="{00000000-0005-0000-0000-0000698F0000}"/>
    <cellStyle name="Normal 2 5 2 4 4 7" xfId="38408" xr:uid="{00000000-0005-0000-0000-00006A8F0000}"/>
    <cellStyle name="Normal 2 5 2 4 5" xfId="38409" xr:uid="{00000000-0005-0000-0000-00006B8F0000}"/>
    <cellStyle name="Normal 2 5 2 4 5 2" xfId="38410" xr:uid="{00000000-0005-0000-0000-00006C8F0000}"/>
    <cellStyle name="Normal 2 5 2 4 6" xfId="38411" xr:uid="{00000000-0005-0000-0000-00006D8F0000}"/>
    <cellStyle name="Normal 2 5 2 4 7" xfId="38412" xr:uid="{00000000-0005-0000-0000-00006E8F0000}"/>
    <cellStyle name="Normal 2 5 2 4 8" xfId="38413" xr:uid="{00000000-0005-0000-0000-00006F8F0000}"/>
    <cellStyle name="Normal 2 5 2 4 9" xfId="38414" xr:uid="{00000000-0005-0000-0000-0000708F0000}"/>
    <cellStyle name="Normal 2 5 2 5" xfId="4525" xr:uid="{00000000-0005-0000-0000-0000718F0000}"/>
    <cellStyle name="Normal 2 5 2 5 2" xfId="4526" xr:uid="{00000000-0005-0000-0000-0000728F0000}"/>
    <cellStyle name="Normal 2 5 2 5 2 2" xfId="38415" xr:uid="{00000000-0005-0000-0000-0000738F0000}"/>
    <cellStyle name="Normal 2 5 2 5 2 2 2" xfId="38416" xr:uid="{00000000-0005-0000-0000-0000748F0000}"/>
    <cellStyle name="Normal 2 5 2 5 2 2 2 2" xfId="38417" xr:uid="{00000000-0005-0000-0000-0000758F0000}"/>
    <cellStyle name="Normal 2 5 2 5 2 2 3" xfId="38418" xr:uid="{00000000-0005-0000-0000-0000768F0000}"/>
    <cellStyle name="Normal 2 5 2 5 2 2 4" xfId="38419" xr:uid="{00000000-0005-0000-0000-0000778F0000}"/>
    <cellStyle name="Normal 2 5 2 5 2 2 5" xfId="38420" xr:uid="{00000000-0005-0000-0000-0000788F0000}"/>
    <cellStyle name="Normal 2 5 2 5 2 2 6" xfId="38421" xr:uid="{00000000-0005-0000-0000-0000798F0000}"/>
    <cellStyle name="Normal 2 5 2 5 2 2 7" xfId="38422" xr:uid="{00000000-0005-0000-0000-00007A8F0000}"/>
    <cellStyle name="Normal 2 5 2 5 2 3" xfId="38423" xr:uid="{00000000-0005-0000-0000-00007B8F0000}"/>
    <cellStyle name="Normal 2 5 2 5 2 3 2" xfId="38424" xr:uid="{00000000-0005-0000-0000-00007C8F0000}"/>
    <cellStyle name="Normal 2 5 2 5 2 4" xfId="38425" xr:uid="{00000000-0005-0000-0000-00007D8F0000}"/>
    <cellStyle name="Normal 2 5 2 5 2 5" xfId="38426" xr:uid="{00000000-0005-0000-0000-00007E8F0000}"/>
    <cellStyle name="Normal 2 5 2 5 2 6" xfId="38427" xr:uid="{00000000-0005-0000-0000-00007F8F0000}"/>
    <cellStyle name="Normal 2 5 2 5 2 7" xfId="38428" xr:uid="{00000000-0005-0000-0000-0000808F0000}"/>
    <cellStyle name="Normal 2 5 2 5 2 8" xfId="38429" xr:uid="{00000000-0005-0000-0000-0000818F0000}"/>
    <cellStyle name="Normal 2 5 2 5 3" xfId="38430" xr:uid="{00000000-0005-0000-0000-0000828F0000}"/>
    <cellStyle name="Normal 2 5 2 5 3 2" xfId="38431" xr:uid="{00000000-0005-0000-0000-0000838F0000}"/>
    <cellStyle name="Normal 2 5 2 5 3 2 2" xfId="38432" xr:uid="{00000000-0005-0000-0000-0000848F0000}"/>
    <cellStyle name="Normal 2 5 2 5 3 3" xfId="38433" xr:uid="{00000000-0005-0000-0000-0000858F0000}"/>
    <cellStyle name="Normal 2 5 2 5 3 4" xfId="38434" xr:uid="{00000000-0005-0000-0000-0000868F0000}"/>
    <cellStyle name="Normal 2 5 2 5 3 5" xfId="38435" xr:uid="{00000000-0005-0000-0000-0000878F0000}"/>
    <cellStyle name="Normal 2 5 2 5 3 6" xfId="38436" xr:uid="{00000000-0005-0000-0000-0000888F0000}"/>
    <cellStyle name="Normal 2 5 2 5 3 7" xfId="38437" xr:uid="{00000000-0005-0000-0000-0000898F0000}"/>
    <cellStyle name="Normal 2 5 2 5 4" xfId="38438" xr:uid="{00000000-0005-0000-0000-00008A8F0000}"/>
    <cellStyle name="Normal 2 5 2 5 4 2" xfId="38439" xr:uid="{00000000-0005-0000-0000-00008B8F0000}"/>
    <cellStyle name="Normal 2 5 2 5 5" xfId="38440" xr:uid="{00000000-0005-0000-0000-00008C8F0000}"/>
    <cellStyle name="Normal 2 5 2 5 6" xfId="38441" xr:uid="{00000000-0005-0000-0000-00008D8F0000}"/>
    <cellStyle name="Normal 2 5 2 5 7" xfId="38442" xr:uid="{00000000-0005-0000-0000-00008E8F0000}"/>
    <cellStyle name="Normal 2 5 2 5 8" xfId="38443" xr:uid="{00000000-0005-0000-0000-00008F8F0000}"/>
    <cellStyle name="Normal 2 5 2 5 9" xfId="38444" xr:uid="{00000000-0005-0000-0000-0000908F0000}"/>
    <cellStyle name="Normal 2 5 2 6" xfId="4527" xr:uid="{00000000-0005-0000-0000-0000918F0000}"/>
    <cellStyle name="Normal 2 5 2 6 2" xfId="38445" xr:uid="{00000000-0005-0000-0000-0000928F0000}"/>
    <cellStyle name="Normal 2 5 2 6 2 2" xfId="38446" xr:uid="{00000000-0005-0000-0000-0000938F0000}"/>
    <cellStyle name="Normal 2 5 2 6 2 2 2" xfId="38447" xr:uid="{00000000-0005-0000-0000-0000948F0000}"/>
    <cellStyle name="Normal 2 5 2 6 2 3" xfId="38448" xr:uid="{00000000-0005-0000-0000-0000958F0000}"/>
    <cellStyle name="Normal 2 5 2 6 2 4" xfId="38449" xr:uid="{00000000-0005-0000-0000-0000968F0000}"/>
    <cellStyle name="Normal 2 5 2 6 2 5" xfId="38450" xr:uid="{00000000-0005-0000-0000-0000978F0000}"/>
    <cellStyle name="Normal 2 5 2 6 2 6" xfId="38451" xr:uid="{00000000-0005-0000-0000-0000988F0000}"/>
    <cellStyle name="Normal 2 5 2 6 2 7" xfId="38452" xr:uid="{00000000-0005-0000-0000-0000998F0000}"/>
    <cellStyle name="Normal 2 5 2 6 3" xfId="38453" xr:uid="{00000000-0005-0000-0000-00009A8F0000}"/>
    <cellStyle name="Normal 2 5 2 6 3 2" xfId="38454" xr:uid="{00000000-0005-0000-0000-00009B8F0000}"/>
    <cellStyle name="Normal 2 5 2 6 4" xfId="38455" xr:uid="{00000000-0005-0000-0000-00009C8F0000}"/>
    <cellStyle name="Normal 2 5 2 6 5" xfId="38456" xr:uid="{00000000-0005-0000-0000-00009D8F0000}"/>
    <cellStyle name="Normal 2 5 2 6 6" xfId="38457" xr:uid="{00000000-0005-0000-0000-00009E8F0000}"/>
    <cellStyle name="Normal 2 5 2 6 7" xfId="38458" xr:uid="{00000000-0005-0000-0000-00009F8F0000}"/>
    <cellStyle name="Normal 2 5 2 6 8" xfId="38459" xr:uid="{00000000-0005-0000-0000-0000A08F0000}"/>
    <cellStyle name="Normal 2 5 2 7" xfId="4528" xr:uid="{00000000-0005-0000-0000-0000A18F0000}"/>
    <cellStyle name="Normal 2 5 2 7 2" xfId="38460" xr:uid="{00000000-0005-0000-0000-0000A28F0000}"/>
    <cellStyle name="Normal 2 5 2 7 2 2" xfId="38461" xr:uid="{00000000-0005-0000-0000-0000A38F0000}"/>
    <cellStyle name="Normal 2 5 2 7 2 2 2" xfId="38462" xr:uid="{00000000-0005-0000-0000-0000A48F0000}"/>
    <cellStyle name="Normal 2 5 2 7 2 3" xfId="38463" xr:uid="{00000000-0005-0000-0000-0000A58F0000}"/>
    <cellStyle name="Normal 2 5 2 7 2 4" xfId="38464" xr:uid="{00000000-0005-0000-0000-0000A68F0000}"/>
    <cellStyle name="Normal 2 5 2 7 2 5" xfId="38465" xr:uid="{00000000-0005-0000-0000-0000A78F0000}"/>
    <cellStyle name="Normal 2 5 2 7 2 6" xfId="38466" xr:uid="{00000000-0005-0000-0000-0000A88F0000}"/>
    <cellStyle name="Normal 2 5 2 7 2 7" xfId="38467" xr:uid="{00000000-0005-0000-0000-0000A98F0000}"/>
    <cellStyle name="Normal 2 5 2 7 3" xfId="38468" xr:uid="{00000000-0005-0000-0000-0000AA8F0000}"/>
    <cellStyle name="Normal 2 5 2 7 3 2" xfId="38469" xr:uid="{00000000-0005-0000-0000-0000AB8F0000}"/>
    <cellStyle name="Normal 2 5 2 7 4" xfId="38470" xr:uid="{00000000-0005-0000-0000-0000AC8F0000}"/>
    <cellStyle name="Normal 2 5 2 7 5" xfId="38471" xr:uid="{00000000-0005-0000-0000-0000AD8F0000}"/>
    <cellStyle name="Normal 2 5 2 7 6" xfId="38472" xr:uid="{00000000-0005-0000-0000-0000AE8F0000}"/>
    <cellStyle name="Normal 2 5 2 7 7" xfId="38473" xr:uid="{00000000-0005-0000-0000-0000AF8F0000}"/>
    <cellStyle name="Normal 2 5 2 7 8" xfId="38474" xr:uid="{00000000-0005-0000-0000-0000B08F0000}"/>
    <cellStyle name="Normal 2 5 2 8" xfId="4529" xr:uid="{00000000-0005-0000-0000-0000B18F0000}"/>
    <cellStyle name="Normal 2 5 2 8 2" xfId="38475" xr:uid="{00000000-0005-0000-0000-0000B28F0000}"/>
    <cellStyle name="Normal 2 5 2 8 2 2" xfId="38476" xr:uid="{00000000-0005-0000-0000-0000B38F0000}"/>
    <cellStyle name="Normal 2 5 2 8 2 2 2" xfId="38477" xr:uid="{00000000-0005-0000-0000-0000B48F0000}"/>
    <cellStyle name="Normal 2 5 2 8 2 3" xfId="38478" xr:uid="{00000000-0005-0000-0000-0000B58F0000}"/>
    <cellStyle name="Normal 2 5 2 8 2 4" xfId="38479" xr:uid="{00000000-0005-0000-0000-0000B68F0000}"/>
    <cellStyle name="Normal 2 5 2 8 2 5" xfId="38480" xr:uid="{00000000-0005-0000-0000-0000B78F0000}"/>
    <cellStyle name="Normal 2 5 2 8 2 6" xfId="38481" xr:uid="{00000000-0005-0000-0000-0000B88F0000}"/>
    <cellStyle name="Normal 2 5 2 8 2 7" xfId="38482" xr:uid="{00000000-0005-0000-0000-0000B98F0000}"/>
    <cellStyle name="Normal 2 5 2 8 3" xfId="38483" xr:uid="{00000000-0005-0000-0000-0000BA8F0000}"/>
    <cellStyle name="Normal 2 5 2 8 3 2" xfId="38484" xr:uid="{00000000-0005-0000-0000-0000BB8F0000}"/>
    <cellStyle name="Normal 2 5 2 8 4" xfId="38485" xr:uid="{00000000-0005-0000-0000-0000BC8F0000}"/>
    <cellStyle name="Normal 2 5 2 8 5" xfId="38486" xr:uid="{00000000-0005-0000-0000-0000BD8F0000}"/>
    <cellStyle name="Normal 2 5 2 8 6" xfId="38487" xr:uid="{00000000-0005-0000-0000-0000BE8F0000}"/>
    <cellStyle name="Normal 2 5 2 8 7" xfId="38488" xr:uid="{00000000-0005-0000-0000-0000BF8F0000}"/>
    <cellStyle name="Normal 2 5 2 8 8" xfId="38489" xr:uid="{00000000-0005-0000-0000-0000C08F0000}"/>
    <cellStyle name="Normal 2 5 2 9" xfId="38490" xr:uid="{00000000-0005-0000-0000-0000C18F0000}"/>
    <cellStyle name="Normal 2 5 2 9 2" xfId="38491" xr:uid="{00000000-0005-0000-0000-0000C28F0000}"/>
    <cellStyle name="Normal 2 5 2 9 2 2" xfId="38492" xr:uid="{00000000-0005-0000-0000-0000C38F0000}"/>
    <cellStyle name="Normal 2 5 2 9 3" xfId="38493" xr:uid="{00000000-0005-0000-0000-0000C48F0000}"/>
    <cellStyle name="Normal 2 5 2 9 4" xfId="38494" xr:uid="{00000000-0005-0000-0000-0000C58F0000}"/>
    <cellStyle name="Normal 2 5 2 9 5" xfId="38495" xr:uid="{00000000-0005-0000-0000-0000C68F0000}"/>
    <cellStyle name="Normal 2 5 2 9 6" xfId="38496" xr:uid="{00000000-0005-0000-0000-0000C78F0000}"/>
    <cellStyle name="Normal 2 5 2 9 7" xfId="38497" xr:uid="{00000000-0005-0000-0000-0000C88F0000}"/>
    <cellStyle name="Normal 2 5 3" xfId="1862" xr:uid="{00000000-0005-0000-0000-0000C98F0000}"/>
    <cellStyle name="Normal 2 5 3 10" xfId="38498" xr:uid="{00000000-0005-0000-0000-0000CA8F0000}"/>
    <cellStyle name="Normal 2 5 3 10 2" xfId="38499" xr:uid="{00000000-0005-0000-0000-0000CB8F0000}"/>
    <cellStyle name="Normal 2 5 3 11" xfId="38500" xr:uid="{00000000-0005-0000-0000-0000CC8F0000}"/>
    <cellStyle name="Normal 2 5 3 12" xfId="38501" xr:uid="{00000000-0005-0000-0000-0000CD8F0000}"/>
    <cellStyle name="Normal 2 5 3 13" xfId="38502" xr:uid="{00000000-0005-0000-0000-0000CE8F0000}"/>
    <cellStyle name="Normal 2 5 3 14" xfId="38503" xr:uid="{00000000-0005-0000-0000-0000CF8F0000}"/>
    <cellStyle name="Normal 2 5 3 15" xfId="38504" xr:uid="{00000000-0005-0000-0000-0000D08F0000}"/>
    <cellStyle name="Normal 2 5 3 2" xfId="4530" xr:uid="{00000000-0005-0000-0000-0000D18F0000}"/>
    <cellStyle name="Normal 2 5 3 2 10" xfId="38505" xr:uid="{00000000-0005-0000-0000-0000D28F0000}"/>
    <cellStyle name="Normal 2 5 3 2 2" xfId="4531" xr:uid="{00000000-0005-0000-0000-0000D38F0000}"/>
    <cellStyle name="Normal 2 5 3 2 2 2" xfId="38506" xr:uid="{00000000-0005-0000-0000-0000D48F0000}"/>
    <cellStyle name="Normal 2 5 3 2 2 2 2" xfId="38507" xr:uid="{00000000-0005-0000-0000-0000D58F0000}"/>
    <cellStyle name="Normal 2 5 3 2 2 2 2 2" xfId="38508" xr:uid="{00000000-0005-0000-0000-0000D68F0000}"/>
    <cellStyle name="Normal 2 5 3 2 2 2 3" xfId="38509" xr:uid="{00000000-0005-0000-0000-0000D78F0000}"/>
    <cellStyle name="Normal 2 5 3 2 2 2 4" xfId="38510" xr:uid="{00000000-0005-0000-0000-0000D88F0000}"/>
    <cellStyle name="Normal 2 5 3 2 2 2 5" xfId="38511" xr:uid="{00000000-0005-0000-0000-0000D98F0000}"/>
    <cellStyle name="Normal 2 5 3 2 2 2 6" xfId="38512" xr:uid="{00000000-0005-0000-0000-0000DA8F0000}"/>
    <cellStyle name="Normal 2 5 3 2 2 2 7" xfId="38513" xr:uid="{00000000-0005-0000-0000-0000DB8F0000}"/>
    <cellStyle name="Normal 2 5 3 2 2 3" xfId="38514" xr:uid="{00000000-0005-0000-0000-0000DC8F0000}"/>
    <cellStyle name="Normal 2 5 3 2 2 3 2" xfId="38515" xr:uid="{00000000-0005-0000-0000-0000DD8F0000}"/>
    <cellStyle name="Normal 2 5 3 2 2 4" xfId="38516" xr:uid="{00000000-0005-0000-0000-0000DE8F0000}"/>
    <cellStyle name="Normal 2 5 3 2 2 5" xfId="38517" xr:uid="{00000000-0005-0000-0000-0000DF8F0000}"/>
    <cellStyle name="Normal 2 5 3 2 2 6" xfId="38518" xr:uid="{00000000-0005-0000-0000-0000E08F0000}"/>
    <cellStyle name="Normal 2 5 3 2 2 7" xfId="38519" xr:uid="{00000000-0005-0000-0000-0000E18F0000}"/>
    <cellStyle name="Normal 2 5 3 2 2 8" xfId="38520" xr:uid="{00000000-0005-0000-0000-0000E28F0000}"/>
    <cellStyle name="Normal 2 5 3 2 3" xfId="4532" xr:uid="{00000000-0005-0000-0000-0000E38F0000}"/>
    <cellStyle name="Normal 2 5 3 2 3 2" xfId="38521" xr:uid="{00000000-0005-0000-0000-0000E48F0000}"/>
    <cellStyle name="Normal 2 5 3 2 3 2 2" xfId="38522" xr:uid="{00000000-0005-0000-0000-0000E58F0000}"/>
    <cellStyle name="Normal 2 5 3 2 3 2 2 2" xfId="38523" xr:uid="{00000000-0005-0000-0000-0000E68F0000}"/>
    <cellStyle name="Normal 2 5 3 2 3 2 3" xfId="38524" xr:uid="{00000000-0005-0000-0000-0000E78F0000}"/>
    <cellStyle name="Normal 2 5 3 2 3 2 4" xfId="38525" xr:uid="{00000000-0005-0000-0000-0000E88F0000}"/>
    <cellStyle name="Normal 2 5 3 2 3 2 5" xfId="38526" xr:uid="{00000000-0005-0000-0000-0000E98F0000}"/>
    <cellStyle name="Normal 2 5 3 2 3 2 6" xfId="38527" xr:uid="{00000000-0005-0000-0000-0000EA8F0000}"/>
    <cellStyle name="Normal 2 5 3 2 3 2 7" xfId="38528" xr:uid="{00000000-0005-0000-0000-0000EB8F0000}"/>
    <cellStyle name="Normal 2 5 3 2 3 3" xfId="38529" xr:uid="{00000000-0005-0000-0000-0000EC8F0000}"/>
    <cellStyle name="Normal 2 5 3 2 3 3 2" xfId="38530" xr:uid="{00000000-0005-0000-0000-0000ED8F0000}"/>
    <cellStyle name="Normal 2 5 3 2 3 4" xfId="38531" xr:uid="{00000000-0005-0000-0000-0000EE8F0000}"/>
    <cellStyle name="Normal 2 5 3 2 3 5" xfId="38532" xr:uid="{00000000-0005-0000-0000-0000EF8F0000}"/>
    <cellStyle name="Normal 2 5 3 2 3 6" xfId="38533" xr:uid="{00000000-0005-0000-0000-0000F08F0000}"/>
    <cellStyle name="Normal 2 5 3 2 3 7" xfId="38534" xr:uid="{00000000-0005-0000-0000-0000F18F0000}"/>
    <cellStyle name="Normal 2 5 3 2 3 8" xfId="38535" xr:uid="{00000000-0005-0000-0000-0000F28F0000}"/>
    <cellStyle name="Normal 2 5 3 2 4" xfId="38536" xr:uid="{00000000-0005-0000-0000-0000F38F0000}"/>
    <cellStyle name="Normal 2 5 3 2 4 2" xfId="38537" xr:uid="{00000000-0005-0000-0000-0000F48F0000}"/>
    <cellStyle name="Normal 2 5 3 2 4 2 2" xfId="38538" xr:uid="{00000000-0005-0000-0000-0000F58F0000}"/>
    <cellStyle name="Normal 2 5 3 2 4 3" xfId="38539" xr:uid="{00000000-0005-0000-0000-0000F68F0000}"/>
    <cellStyle name="Normal 2 5 3 2 4 4" xfId="38540" xr:uid="{00000000-0005-0000-0000-0000F78F0000}"/>
    <cellStyle name="Normal 2 5 3 2 4 5" xfId="38541" xr:uid="{00000000-0005-0000-0000-0000F88F0000}"/>
    <cellStyle name="Normal 2 5 3 2 4 6" xfId="38542" xr:uid="{00000000-0005-0000-0000-0000F98F0000}"/>
    <cellStyle name="Normal 2 5 3 2 4 7" xfId="38543" xr:uid="{00000000-0005-0000-0000-0000FA8F0000}"/>
    <cellStyle name="Normal 2 5 3 2 5" xfId="38544" xr:uid="{00000000-0005-0000-0000-0000FB8F0000}"/>
    <cellStyle name="Normal 2 5 3 2 5 2" xfId="38545" xr:uid="{00000000-0005-0000-0000-0000FC8F0000}"/>
    <cellStyle name="Normal 2 5 3 2 6" xfId="38546" xr:uid="{00000000-0005-0000-0000-0000FD8F0000}"/>
    <cellStyle name="Normal 2 5 3 2 7" xfId="38547" xr:uid="{00000000-0005-0000-0000-0000FE8F0000}"/>
    <cellStyle name="Normal 2 5 3 2 8" xfId="38548" xr:uid="{00000000-0005-0000-0000-0000FF8F0000}"/>
    <cellStyle name="Normal 2 5 3 2 9" xfId="38549" xr:uid="{00000000-0005-0000-0000-000000900000}"/>
    <cellStyle name="Normal 2 5 3 3" xfId="4533" xr:uid="{00000000-0005-0000-0000-000001900000}"/>
    <cellStyle name="Normal 2 5 3 3 10" xfId="38550" xr:uid="{00000000-0005-0000-0000-000002900000}"/>
    <cellStyle name="Normal 2 5 3 3 2" xfId="4534" xr:uid="{00000000-0005-0000-0000-000003900000}"/>
    <cellStyle name="Normal 2 5 3 3 2 2" xfId="38551" xr:uid="{00000000-0005-0000-0000-000004900000}"/>
    <cellStyle name="Normal 2 5 3 3 2 2 2" xfId="38552" xr:uid="{00000000-0005-0000-0000-000005900000}"/>
    <cellStyle name="Normal 2 5 3 3 2 2 2 2" xfId="38553" xr:uid="{00000000-0005-0000-0000-000006900000}"/>
    <cellStyle name="Normal 2 5 3 3 2 2 3" xfId="38554" xr:uid="{00000000-0005-0000-0000-000007900000}"/>
    <cellStyle name="Normal 2 5 3 3 2 2 4" xfId="38555" xr:uid="{00000000-0005-0000-0000-000008900000}"/>
    <cellStyle name="Normal 2 5 3 3 2 2 5" xfId="38556" xr:uid="{00000000-0005-0000-0000-000009900000}"/>
    <cellStyle name="Normal 2 5 3 3 2 2 6" xfId="38557" xr:uid="{00000000-0005-0000-0000-00000A900000}"/>
    <cellStyle name="Normal 2 5 3 3 2 2 7" xfId="38558" xr:uid="{00000000-0005-0000-0000-00000B900000}"/>
    <cellStyle name="Normal 2 5 3 3 2 3" xfId="38559" xr:uid="{00000000-0005-0000-0000-00000C900000}"/>
    <cellStyle name="Normal 2 5 3 3 2 3 2" xfId="38560" xr:uid="{00000000-0005-0000-0000-00000D900000}"/>
    <cellStyle name="Normal 2 5 3 3 2 4" xfId="38561" xr:uid="{00000000-0005-0000-0000-00000E900000}"/>
    <cellStyle name="Normal 2 5 3 3 2 5" xfId="38562" xr:uid="{00000000-0005-0000-0000-00000F900000}"/>
    <cellStyle name="Normal 2 5 3 3 2 6" xfId="38563" xr:uid="{00000000-0005-0000-0000-000010900000}"/>
    <cellStyle name="Normal 2 5 3 3 2 7" xfId="38564" xr:uid="{00000000-0005-0000-0000-000011900000}"/>
    <cellStyle name="Normal 2 5 3 3 2 8" xfId="38565" xr:uid="{00000000-0005-0000-0000-000012900000}"/>
    <cellStyle name="Normal 2 5 3 3 3" xfId="4535" xr:uid="{00000000-0005-0000-0000-000013900000}"/>
    <cellStyle name="Normal 2 5 3 3 3 2" xfId="38566" xr:uid="{00000000-0005-0000-0000-000014900000}"/>
    <cellStyle name="Normal 2 5 3 3 3 2 2" xfId="38567" xr:uid="{00000000-0005-0000-0000-000015900000}"/>
    <cellStyle name="Normal 2 5 3 3 3 2 2 2" xfId="38568" xr:uid="{00000000-0005-0000-0000-000016900000}"/>
    <cellStyle name="Normal 2 5 3 3 3 2 3" xfId="38569" xr:uid="{00000000-0005-0000-0000-000017900000}"/>
    <cellStyle name="Normal 2 5 3 3 3 2 4" xfId="38570" xr:uid="{00000000-0005-0000-0000-000018900000}"/>
    <cellStyle name="Normal 2 5 3 3 3 2 5" xfId="38571" xr:uid="{00000000-0005-0000-0000-000019900000}"/>
    <cellStyle name="Normal 2 5 3 3 3 2 6" xfId="38572" xr:uid="{00000000-0005-0000-0000-00001A900000}"/>
    <cellStyle name="Normal 2 5 3 3 3 2 7" xfId="38573" xr:uid="{00000000-0005-0000-0000-00001B900000}"/>
    <cellStyle name="Normal 2 5 3 3 3 3" xfId="38574" xr:uid="{00000000-0005-0000-0000-00001C900000}"/>
    <cellStyle name="Normal 2 5 3 3 3 3 2" xfId="38575" xr:uid="{00000000-0005-0000-0000-00001D900000}"/>
    <cellStyle name="Normal 2 5 3 3 3 4" xfId="38576" xr:uid="{00000000-0005-0000-0000-00001E900000}"/>
    <cellStyle name="Normal 2 5 3 3 3 5" xfId="38577" xr:uid="{00000000-0005-0000-0000-00001F900000}"/>
    <cellStyle name="Normal 2 5 3 3 3 6" xfId="38578" xr:uid="{00000000-0005-0000-0000-000020900000}"/>
    <cellStyle name="Normal 2 5 3 3 3 7" xfId="38579" xr:uid="{00000000-0005-0000-0000-000021900000}"/>
    <cellStyle name="Normal 2 5 3 3 3 8" xfId="38580" xr:uid="{00000000-0005-0000-0000-000022900000}"/>
    <cellStyle name="Normal 2 5 3 3 4" xfId="38581" xr:uid="{00000000-0005-0000-0000-000023900000}"/>
    <cellStyle name="Normal 2 5 3 3 4 2" xfId="38582" xr:uid="{00000000-0005-0000-0000-000024900000}"/>
    <cellStyle name="Normal 2 5 3 3 4 2 2" xfId="38583" xr:uid="{00000000-0005-0000-0000-000025900000}"/>
    <cellStyle name="Normal 2 5 3 3 4 3" xfId="38584" xr:uid="{00000000-0005-0000-0000-000026900000}"/>
    <cellStyle name="Normal 2 5 3 3 4 4" xfId="38585" xr:uid="{00000000-0005-0000-0000-000027900000}"/>
    <cellStyle name="Normal 2 5 3 3 4 5" xfId="38586" xr:uid="{00000000-0005-0000-0000-000028900000}"/>
    <cellStyle name="Normal 2 5 3 3 4 6" xfId="38587" xr:uid="{00000000-0005-0000-0000-000029900000}"/>
    <cellStyle name="Normal 2 5 3 3 4 7" xfId="38588" xr:uid="{00000000-0005-0000-0000-00002A900000}"/>
    <cellStyle name="Normal 2 5 3 3 5" xfId="38589" xr:uid="{00000000-0005-0000-0000-00002B900000}"/>
    <cellStyle name="Normal 2 5 3 3 5 2" xfId="38590" xr:uid="{00000000-0005-0000-0000-00002C900000}"/>
    <cellStyle name="Normal 2 5 3 3 6" xfId="38591" xr:uid="{00000000-0005-0000-0000-00002D900000}"/>
    <cellStyle name="Normal 2 5 3 3 7" xfId="38592" xr:uid="{00000000-0005-0000-0000-00002E900000}"/>
    <cellStyle name="Normal 2 5 3 3 8" xfId="38593" xr:uid="{00000000-0005-0000-0000-00002F900000}"/>
    <cellStyle name="Normal 2 5 3 3 9" xfId="38594" xr:uid="{00000000-0005-0000-0000-000030900000}"/>
    <cellStyle name="Normal 2 5 3 4" xfId="4536" xr:uid="{00000000-0005-0000-0000-000031900000}"/>
    <cellStyle name="Normal 2 5 3 4 10" xfId="38595" xr:uid="{00000000-0005-0000-0000-000032900000}"/>
    <cellStyle name="Normal 2 5 3 4 2" xfId="4537" xr:uid="{00000000-0005-0000-0000-000033900000}"/>
    <cellStyle name="Normal 2 5 3 4 2 2" xfId="38596" xr:uid="{00000000-0005-0000-0000-000034900000}"/>
    <cellStyle name="Normal 2 5 3 4 2 2 2" xfId="38597" xr:uid="{00000000-0005-0000-0000-000035900000}"/>
    <cellStyle name="Normal 2 5 3 4 2 2 2 2" xfId="38598" xr:uid="{00000000-0005-0000-0000-000036900000}"/>
    <cellStyle name="Normal 2 5 3 4 2 2 3" xfId="38599" xr:uid="{00000000-0005-0000-0000-000037900000}"/>
    <cellStyle name="Normal 2 5 3 4 2 2 4" xfId="38600" xr:uid="{00000000-0005-0000-0000-000038900000}"/>
    <cellStyle name="Normal 2 5 3 4 2 2 5" xfId="38601" xr:uid="{00000000-0005-0000-0000-000039900000}"/>
    <cellStyle name="Normal 2 5 3 4 2 2 6" xfId="38602" xr:uid="{00000000-0005-0000-0000-00003A900000}"/>
    <cellStyle name="Normal 2 5 3 4 2 2 7" xfId="38603" xr:uid="{00000000-0005-0000-0000-00003B900000}"/>
    <cellStyle name="Normal 2 5 3 4 2 3" xfId="38604" xr:uid="{00000000-0005-0000-0000-00003C900000}"/>
    <cellStyle name="Normal 2 5 3 4 2 3 2" xfId="38605" xr:uid="{00000000-0005-0000-0000-00003D900000}"/>
    <cellStyle name="Normal 2 5 3 4 2 4" xfId="38606" xr:uid="{00000000-0005-0000-0000-00003E900000}"/>
    <cellStyle name="Normal 2 5 3 4 2 5" xfId="38607" xr:uid="{00000000-0005-0000-0000-00003F900000}"/>
    <cellStyle name="Normal 2 5 3 4 2 6" xfId="38608" xr:uid="{00000000-0005-0000-0000-000040900000}"/>
    <cellStyle name="Normal 2 5 3 4 2 7" xfId="38609" xr:uid="{00000000-0005-0000-0000-000041900000}"/>
    <cellStyle name="Normal 2 5 3 4 2 8" xfId="38610" xr:uid="{00000000-0005-0000-0000-000042900000}"/>
    <cellStyle name="Normal 2 5 3 4 3" xfId="4538" xr:uid="{00000000-0005-0000-0000-000043900000}"/>
    <cellStyle name="Normal 2 5 3 4 3 2" xfId="38611" xr:uid="{00000000-0005-0000-0000-000044900000}"/>
    <cellStyle name="Normal 2 5 3 4 3 2 2" xfId="38612" xr:uid="{00000000-0005-0000-0000-000045900000}"/>
    <cellStyle name="Normal 2 5 3 4 3 2 2 2" xfId="38613" xr:uid="{00000000-0005-0000-0000-000046900000}"/>
    <cellStyle name="Normal 2 5 3 4 3 2 3" xfId="38614" xr:uid="{00000000-0005-0000-0000-000047900000}"/>
    <cellStyle name="Normal 2 5 3 4 3 2 4" xfId="38615" xr:uid="{00000000-0005-0000-0000-000048900000}"/>
    <cellStyle name="Normal 2 5 3 4 3 2 5" xfId="38616" xr:uid="{00000000-0005-0000-0000-000049900000}"/>
    <cellStyle name="Normal 2 5 3 4 3 2 6" xfId="38617" xr:uid="{00000000-0005-0000-0000-00004A900000}"/>
    <cellStyle name="Normal 2 5 3 4 3 2 7" xfId="38618" xr:uid="{00000000-0005-0000-0000-00004B900000}"/>
    <cellStyle name="Normal 2 5 3 4 3 3" xfId="38619" xr:uid="{00000000-0005-0000-0000-00004C900000}"/>
    <cellStyle name="Normal 2 5 3 4 3 3 2" xfId="38620" xr:uid="{00000000-0005-0000-0000-00004D900000}"/>
    <cellStyle name="Normal 2 5 3 4 3 4" xfId="38621" xr:uid="{00000000-0005-0000-0000-00004E900000}"/>
    <cellStyle name="Normal 2 5 3 4 3 5" xfId="38622" xr:uid="{00000000-0005-0000-0000-00004F900000}"/>
    <cellStyle name="Normal 2 5 3 4 3 6" xfId="38623" xr:uid="{00000000-0005-0000-0000-000050900000}"/>
    <cellStyle name="Normal 2 5 3 4 3 7" xfId="38624" xr:uid="{00000000-0005-0000-0000-000051900000}"/>
    <cellStyle name="Normal 2 5 3 4 3 8" xfId="38625" xr:uid="{00000000-0005-0000-0000-000052900000}"/>
    <cellStyle name="Normal 2 5 3 4 4" xfId="38626" xr:uid="{00000000-0005-0000-0000-000053900000}"/>
    <cellStyle name="Normal 2 5 3 4 4 2" xfId="38627" xr:uid="{00000000-0005-0000-0000-000054900000}"/>
    <cellStyle name="Normal 2 5 3 4 4 2 2" xfId="38628" xr:uid="{00000000-0005-0000-0000-000055900000}"/>
    <cellStyle name="Normal 2 5 3 4 4 3" xfId="38629" xr:uid="{00000000-0005-0000-0000-000056900000}"/>
    <cellStyle name="Normal 2 5 3 4 4 4" xfId="38630" xr:uid="{00000000-0005-0000-0000-000057900000}"/>
    <cellStyle name="Normal 2 5 3 4 4 5" xfId="38631" xr:uid="{00000000-0005-0000-0000-000058900000}"/>
    <cellStyle name="Normal 2 5 3 4 4 6" xfId="38632" xr:uid="{00000000-0005-0000-0000-000059900000}"/>
    <cellStyle name="Normal 2 5 3 4 4 7" xfId="38633" xr:uid="{00000000-0005-0000-0000-00005A900000}"/>
    <cellStyle name="Normal 2 5 3 4 5" xfId="38634" xr:uid="{00000000-0005-0000-0000-00005B900000}"/>
    <cellStyle name="Normal 2 5 3 4 5 2" xfId="38635" xr:uid="{00000000-0005-0000-0000-00005C900000}"/>
    <cellStyle name="Normal 2 5 3 4 6" xfId="38636" xr:uid="{00000000-0005-0000-0000-00005D900000}"/>
    <cellStyle name="Normal 2 5 3 4 7" xfId="38637" xr:uid="{00000000-0005-0000-0000-00005E900000}"/>
    <cellStyle name="Normal 2 5 3 4 8" xfId="38638" xr:uid="{00000000-0005-0000-0000-00005F900000}"/>
    <cellStyle name="Normal 2 5 3 4 9" xfId="38639" xr:uid="{00000000-0005-0000-0000-000060900000}"/>
    <cellStyle name="Normal 2 5 3 5" xfId="4539" xr:uid="{00000000-0005-0000-0000-000061900000}"/>
    <cellStyle name="Normal 2 5 3 5 2" xfId="4540" xr:uid="{00000000-0005-0000-0000-000062900000}"/>
    <cellStyle name="Normal 2 5 3 5 2 2" xfId="38640" xr:uid="{00000000-0005-0000-0000-000063900000}"/>
    <cellStyle name="Normal 2 5 3 5 2 2 2" xfId="38641" xr:uid="{00000000-0005-0000-0000-000064900000}"/>
    <cellStyle name="Normal 2 5 3 5 2 2 2 2" xfId="38642" xr:uid="{00000000-0005-0000-0000-000065900000}"/>
    <cellStyle name="Normal 2 5 3 5 2 2 3" xfId="38643" xr:uid="{00000000-0005-0000-0000-000066900000}"/>
    <cellStyle name="Normal 2 5 3 5 2 2 4" xfId="38644" xr:uid="{00000000-0005-0000-0000-000067900000}"/>
    <cellStyle name="Normal 2 5 3 5 2 2 5" xfId="38645" xr:uid="{00000000-0005-0000-0000-000068900000}"/>
    <cellStyle name="Normal 2 5 3 5 2 2 6" xfId="38646" xr:uid="{00000000-0005-0000-0000-000069900000}"/>
    <cellStyle name="Normal 2 5 3 5 2 2 7" xfId="38647" xr:uid="{00000000-0005-0000-0000-00006A900000}"/>
    <cellStyle name="Normal 2 5 3 5 2 3" xfId="38648" xr:uid="{00000000-0005-0000-0000-00006B900000}"/>
    <cellStyle name="Normal 2 5 3 5 2 3 2" xfId="38649" xr:uid="{00000000-0005-0000-0000-00006C900000}"/>
    <cellStyle name="Normal 2 5 3 5 2 4" xfId="38650" xr:uid="{00000000-0005-0000-0000-00006D900000}"/>
    <cellStyle name="Normal 2 5 3 5 2 5" xfId="38651" xr:uid="{00000000-0005-0000-0000-00006E900000}"/>
    <cellStyle name="Normal 2 5 3 5 2 6" xfId="38652" xr:uid="{00000000-0005-0000-0000-00006F900000}"/>
    <cellStyle name="Normal 2 5 3 5 2 7" xfId="38653" xr:uid="{00000000-0005-0000-0000-000070900000}"/>
    <cellStyle name="Normal 2 5 3 5 2 8" xfId="38654" xr:uid="{00000000-0005-0000-0000-000071900000}"/>
    <cellStyle name="Normal 2 5 3 5 3" xfId="38655" xr:uid="{00000000-0005-0000-0000-000072900000}"/>
    <cellStyle name="Normal 2 5 3 5 3 2" xfId="38656" xr:uid="{00000000-0005-0000-0000-000073900000}"/>
    <cellStyle name="Normal 2 5 3 5 3 2 2" xfId="38657" xr:uid="{00000000-0005-0000-0000-000074900000}"/>
    <cellStyle name="Normal 2 5 3 5 3 3" xfId="38658" xr:uid="{00000000-0005-0000-0000-000075900000}"/>
    <cellStyle name="Normal 2 5 3 5 3 4" xfId="38659" xr:uid="{00000000-0005-0000-0000-000076900000}"/>
    <cellStyle name="Normal 2 5 3 5 3 5" xfId="38660" xr:uid="{00000000-0005-0000-0000-000077900000}"/>
    <cellStyle name="Normal 2 5 3 5 3 6" xfId="38661" xr:uid="{00000000-0005-0000-0000-000078900000}"/>
    <cellStyle name="Normal 2 5 3 5 3 7" xfId="38662" xr:uid="{00000000-0005-0000-0000-000079900000}"/>
    <cellStyle name="Normal 2 5 3 5 4" xfId="38663" xr:uid="{00000000-0005-0000-0000-00007A900000}"/>
    <cellStyle name="Normal 2 5 3 5 4 2" xfId="38664" xr:uid="{00000000-0005-0000-0000-00007B900000}"/>
    <cellStyle name="Normal 2 5 3 5 5" xfId="38665" xr:uid="{00000000-0005-0000-0000-00007C900000}"/>
    <cellStyle name="Normal 2 5 3 5 6" xfId="38666" xr:uid="{00000000-0005-0000-0000-00007D900000}"/>
    <cellStyle name="Normal 2 5 3 5 7" xfId="38667" xr:uid="{00000000-0005-0000-0000-00007E900000}"/>
    <cellStyle name="Normal 2 5 3 5 8" xfId="38668" xr:uid="{00000000-0005-0000-0000-00007F900000}"/>
    <cellStyle name="Normal 2 5 3 5 9" xfId="38669" xr:uid="{00000000-0005-0000-0000-000080900000}"/>
    <cellStyle name="Normal 2 5 3 6" xfId="4541" xr:uid="{00000000-0005-0000-0000-000081900000}"/>
    <cellStyle name="Normal 2 5 3 6 2" xfId="38670" xr:uid="{00000000-0005-0000-0000-000082900000}"/>
    <cellStyle name="Normal 2 5 3 6 2 2" xfId="38671" xr:uid="{00000000-0005-0000-0000-000083900000}"/>
    <cellStyle name="Normal 2 5 3 6 2 2 2" xfId="38672" xr:uid="{00000000-0005-0000-0000-000084900000}"/>
    <cellStyle name="Normal 2 5 3 6 2 3" xfId="38673" xr:uid="{00000000-0005-0000-0000-000085900000}"/>
    <cellStyle name="Normal 2 5 3 6 2 4" xfId="38674" xr:uid="{00000000-0005-0000-0000-000086900000}"/>
    <cellStyle name="Normal 2 5 3 6 2 5" xfId="38675" xr:uid="{00000000-0005-0000-0000-000087900000}"/>
    <cellStyle name="Normal 2 5 3 6 2 6" xfId="38676" xr:uid="{00000000-0005-0000-0000-000088900000}"/>
    <cellStyle name="Normal 2 5 3 6 2 7" xfId="38677" xr:uid="{00000000-0005-0000-0000-000089900000}"/>
    <cellStyle name="Normal 2 5 3 6 3" xfId="38678" xr:uid="{00000000-0005-0000-0000-00008A900000}"/>
    <cellStyle name="Normal 2 5 3 6 3 2" xfId="38679" xr:uid="{00000000-0005-0000-0000-00008B900000}"/>
    <cellStyle name="Normal 2 5 3 6 4" xfId="38680" xr:uid="{00000000-0005-0000-0000-00008C900000}"/>
    <cellStyle name="Normal 2 5 3 6 5" xfId="38681" xr:uid="{00000000-0005-0000-0000-00008D900000}"/>
    <cellStyle name="Normal 2 5 3 6 6" xfId="38682" xr:uid="{00000000-0005-0000-0000-00008E900000}"/>
    <cellStyle name="Normal 2 5 3 6 7" xfId="38683" xr:uid="{00000000-0005-0000-0000-00008F900000}"/>
    <cellStyle name="Normal 2 5 3 6 8" xfId="38684" xr:uid="{00000000-0005-0000-0000-000090900000}"/>
    <cellStyle name="Normal 2 5 3 7" xfId="4542" xr:uid="{00000000-0005-0000-0000-000091900000}"/>
    <cellStyle name="Normal 2 5 3 7 2" xfId="38685" xr:uid="{00000000-0005-0000-0000-000092900000}"/>
    <cellStyle name="Normal 2 5 3 7 2 2" xfId="38686" xr:uid="{00000000-0005-0000-0000-000093900000}"/>
    <cellStyle name="Normal 2 5 3 7 2 2 2" xfId="38687" xr:uid="{00000000-0005-0000-0000-000094900000}"/>
    <cellStyle name="Normal 2 5 3 7 2 3" xfId="38688" xr:uid="{00000000-0005-0000-0000-000095900000}"/>
    <cellStyle name="Normal 2 5 3 7 2 4" xfId="38689" xr:uid="{00000000-0005-0000-0000-000096900000}"/>
    <cellStyle name="Normal 2 5 3 7 2 5" xfId="38690" xr:uid="{00000000-0005-0000-0000-000097900000}"/>
    <cellStyle name="Normal 2 5 3 7 2 6" xfId="38691" xr:uid="{00000000-0005-0000-0000-000098900000}"/>
    <cellStyle name="Normal 2 5 3 7 2 7" xfId="38692" xr:uid="{00000000-0005-0000-0000-000099900000}"/>
    <cellStyle name="Normal 2 5 3 7 3" xfId="38693" xr:uid="{00000000-0005-0000-0000-00009A900000}"/>
    <cellStyle name="Normal 2 5 3 7 3 2" xfId="38694" xr:uid="{00000000-0005-0000-0000-00009B900000}"/>
    <cellStyle name="Normal 2 5 3 7 4" xfId="38695" xr:uid="{00000000-0005-0000-0000-00009C900000}"/>
    <cellStyle name="Normal 2 5 3 7 5" xfId="38696" xr:uid="{00000000-0005-0000-0000-00009D900000}"/>
    <cellStyle name="Normal 2 5 3 7 6" xfId="38697" xr:uid="{00000000-0005-0000-0000-00009E900000}"/>
    <cellStyle name="Normal 2 5 3 7 7" xfId="38698" xr:uid="{00000000-0005-0000-0000-00009F900000}"/>
    <cellStyle name="Normal 2 5 3 7 8" xfId="38699" xr:uid="{00000000-0005-0000-0000-0000A0900000}"/>
    <cellStyle name="Normal 2 5 3 8" xfId="4543" xr:uid="{00000000-0005-0000-0000-0000A1900000}"/>
    <cellStyle name="Normal 2 5 3 8 2" xfId="38700" xr:uid="{00000000-0005-0000-0000-0000A2900000}"/>
    <cellStyle name="Normal 2 5 3 8 2 2" xfId="38701" xr:uid="{00000000-0005-0000-0000-0000A3900000}"/>
    <cellStyle name="Normal 2 5 3 8 2 2 2" xfId="38702" xr:uid="{00000000-0005-0000-0000-0000A4900000}"/>
    <cellStyle name="Normal 2 5 3 8 2 3" xfId="38703" xr:uid="{00000000-0005-0000-0000-0000A5900000}"/>
    <cellStyle name="Normal 2 5 3 8 2 4" xfId="38704" xr:uid="{00000000-0005-0000-0000-0000A6900000}"/>
    <cellStyle name="Normal 2 5 3 8 2 5" xfId="38705" xr:uid="{00000000-0005-0000-0000-0000A7900000}"/>
    <cellStyle name="Normal 2 5 3 8 2 6" xfId="38706" xr:uid="{00000000-0005-0000-0000-0000A8900000}"/>
    <cellStyle name="Normal 2 5 3 8 2 7" xfId="38707" xr:uid="{00000000-0005-0000-0000-0000A9900000}"/>
    <cellStyle name="Normal 2 5 3 8 3" xfId="38708" xr:uid="{00000000-0005-0000-0000-0000AA900000}"/>
    <cellStyle name="Normal 2 5 3 8 3 2" xfId="38709" xr:uid="{00000000-0005-0000-0000-0000AB900000}"/>
    <cellStyle name="Normal 2 5 3 8 4" xfId="38710" xr:uid="{00000000-0005-0000-0000-0000AC900000}"/>
    <cellStyle name="Normal 2 5 3 8 5" xfId="38711" xr:uid="{00000000-0005-0000-0000-0000AD900000}"/>
    <cellStyle name="Normal 2 5 3 8 6" xfId="38712" xr:uid="{00000000-0005-0000-0000-0000AE900000}"/>
    <cellStyle name="Normal 2 5 3 8 7" xfId="38713" xr:uid="{00000000-0005-0000-0000-0000AF900000}"/>
    <cellStyle name="Normal 2 5 3 8 8" xfId="38714" xr:uid="{00000000-0005-0000-0000-0000B0900000}"/>
    <cellStyle name="Normal 2 5 3 9" xfId="38715" xr:uid="{00000000-0005-0000-0000-0000B1900000}"/>
    <cellStyle name="Normal 2 5 3 9 2" xfId="38716" xr:uid="{00000000-0005-0000-0000-0000B2900000}"/>
    <cellStyle name="Normal 2 5 3 9 2 2" xfId="38717" xr:uid="{00000000-0005-0000-0000-0000B3900000}"/>
    <cellStyle name="Normal 2 5 3 9 3" xfId="38718" xr:uid="{00000000-0005-0000-0000-0000B4900000}"/>
    <cellStyle name="Normal 2 5 3 9 4" xfId="38719" xr:uid="{00000000-0005-0000-0000-0000B5900000}"/>
    <cellStyle name="Normal 2 5 3 9 5" xfId="38720" xr:uid="{00000000-0005-0000-0000-0000B6900000}"/>
    <cellStyle name="Normal 2 5 3 9 6" xfId="38721" xr:uid="{00000000-0005-0000-0000-0000B7900000}"/>
    <cellStyle name="Normal 2 5 3 9 7" xfId="38722" xr:uid="{00000000-0005-0000-0000-0000B8900000}"/>
    <cellStyle name="Normal 2 5 4" xfId="4544" xr:uid="{00000000-0005-0000-0000-0000B9900000}"/>
    <cellStyle name="Normal 2 5 4 10" xfId="38723" xr:uid="{00000000-0005-0000-0000-0000BA900000}"/>
    <cellStyle name="Normal 2 5 4 2" xfId="4545" xr:uid="{00000000-0005-0000-0000-0000BB900000}"/>
    <cellStyle name="Normal 2 5 4 2 2" xfId="38724" xr:uid="{00000000-0005-0000-0000-0000BC900000}"/>
    <cellStyle name="Normal 2 5 4 2 2 2" xfId="38725" xr:uid="{00000000-0005-0000-0000-0000BD900000}"/>
    <cellStyle name="Normal 2 5 4 2 2 2 2" xfId="38726" xr:uid="{00000000-0005-0000-0000-0000BE900000}"/>
    <cellStyle name="Normal 2 5 4 2 2 3" xfId="38727" xr:uid="{00000000-0005-0000-0000-0000BF900000}"/>
    <cellStyle name="Normal 2 5 4 2 2 4" xfId="38728" xr:uid="{00000000-0005-0000-0000-0000C0900000}"/>
    <cellStyle name="Normal 2 5 4 2 2 5" xfId="38729" xr:uid="{00000000-0005-0000-0000-0000C1900000}"/>
    <cellStyle name="Normal 2 5 4 2 2 6" xfId="38730" xr:uid="{00000000-0005-0000-0000-0000C2900000}"/>
    <cellStyle name="Normal 2 5 4 2 2 7" xfId="38731" xr:uid="{00000000-0005-0000-0000-0000C3900000}"/>
    <cellStyle name="Normal 2 5 4 2 3" xfId="38732" xr:uid="{00000000-0005-0000-0000-0000C4900000}"/>
    <cellStyle name="Normal 2 5 4 2 3 2" xfId="38733" xr:uid="{00000000-0005-0000-0000-0000C5900000}"/>
    <cellStyle name="Normal 2 5 4 2 4" xfId="38734" xr:uid="{00000000-0005-0000-0000-0000C6900000}"/>
    <cellStyle name="Normal 2 5 4 2 5" xfId="38735" xr:uid="{00000000-0005-0000-0000-0000C7900000}"/>
    <cellStyle name="Normal 2 5 4 2 6" xfId="38736" xr:uid="{00000000-0005-0000-0000-0000C8900000}"/>
    <cellStyle name="Normal 2 5 4 2 7" xfId="38737" xr:uid="{00000000-0005-0000-0000-0000C9900000}"/>
    <cellStyle name="Normal 2 5 4 2 8" xfId="38738" xr:uid="{00000000-0005-0000-0000-0000CA900000}"/>
    <cellStyle name="Normal 2 5 4 3" xfId="4546" xr:uid="{00000000-0005-0000-0000-0000CB900000}"/>
    <cellStyle name="Normal 2 5 4 3 2" xfId="38739" xr:uid="{00000000-0005-0000-0000-0000CC900000}"/>
    <cellStyle name="Normal 2 5 4 3 2 2" xfId="38740" xr:uid="{00000000-0005-0000-0000-0000CD900000}"/>
    <cellStyle name="Normal 2 5 4 3 2 2 2" xfId="38741" xr:uid="{00000000-0005-0000-0000-0000CE900000}"/>
    <cellStyle name="Normal 2 5 4 3 2 3" xfId="38742" xr:uid="{00000000-0005-0000-0000-0000CF900000}"/>
    <cellStyle name="Normal 2 5 4 3 2 4" xfId="38743" xr:uid="{00000000-0005-0000-0000-0000D0900000}"/>
    <cellStyle name="Normal 2 5 4 3 2 5" xfId="38744" xr:uid="{00000000-0005-0000-0000-0000D1900000}"/>
    <cellStyle name="Normal 2 5 4 3 2 6" xfId="38745" xr:uid="{00000000-0005-0000-0000-0000D2900000}"/>
    <cellStyle name="Normal 2 5 4 3 2 7" xfId="38746" xr:uid="{00000000-0005-0000-0000-0000D3900000}"/>
    <cellStyle name="Normal 2 5 4 3 3" xfId="38747" xr:uid="{00000000-0005-0000-0000-0000D4900000}"/>
    <cellStyle name="Normal 2 5 4 3 3 2" xfId="38748" xr:uid="{00000000-0005-0000-0000-0000D5900000}"/>
    <cellStyle name="Normal 2 5 4 3 4" xfId="38749" xr:uid="{00000000-0005-0000-0000-0000D6900000}"/>
    <cellStyle name="Normal 2 5 4 3 5" xfId="38750" xr:uid="{00000000-0005-0000-0000-0000D7900000}"/>
    <cellStyle name="Normal 2 5 4 3 6" xfId="38751" xr:uid="{00000000-0005-0000-0000-0000D8900000}"/>
    <cellStyle name="Normal 2 5 4 3 7" xfId="38752" xr:uid="{00000000-0005-0000-0000-0000D9900000}"/>
    <cellStyle name="Normal 2 5 4 3 8" xfId="38753" xr:uid="{00000000-0005-0000-0000-0000DA900000}"/>
    <cellStyle name="Normal 2 5 4 4" xfId="38754" xr:uid="{00000000-0005-0000-0000-0000DB900000}"/>
    <cellStyle name="Normal 2 5 4 4 2" xfId="38755" xr:uid="{00000000-0005-0000-0000-0000DC900000}"/>
    <cellStyle name="Normal 2 5 4 4 2 2" xfId="38756" xr:uid="{00000000-0005-0000-0000-0000DD900000}"/>
    <cellStyle name="Normal 2 5 4 4 3" xfId="38757" xr:uid="{00000000-0005-0000-0000-0000DE900000}"/>
    <cellStyle name="Normal 2 5 4 4 4" xfId="38758" xr:uid="{00000000-0005-0000-0000-0000DF900000}"/>
    <cellStyle name="Normal 2 5 4 4 5" xfId="38759" xr:uid="{00000000-0005-0000-0000-0000E0900000}"/>
    <cellStyle name="Normal 2 5 4 4 6" xfId="38760" xr:uid="{00000000-0005-0000-0000-0000E1900000}"/>
    <cellStyle name="Normal 2 5 4 4 7" xfId="38761" xr:uid="{00000000-0005-0000-0000-0000E2900000}"/>
    <cellStyle name="Normal 2 5 4 5" xfId="38762" xr:uid="{00000000-0005-0000-0000-0000E3900000}"/>
    <cellStyle name="Normal 2 5 4 5 2" xfId="38763" xr:uid="{00000000-0005-0000-0000-0000E4900000}"/>
    <cellStyle name="Normal 2 5 4 6" xfId="38764" xr:uid="{00000000-0005-0000-0000-0000E5900000}"/>
    <cellStyle name="Normal 2 5 4 7" xfId="38765" xr:uid="{00000000-0005-0000-0000-0000E6900000}"/>
    <cellStyle name="Normal 2 5 4 8" xfId="38766" xr:uid="{00000000-0005-0000-0000-0000E7900000}"/>
    <cellStyle name="Normal 2 5 4 9" xfId="38767" xr:uid="{00000000-0005-0000-0000-0000E8900000}"/>
    <cellStyle name="Normal 2 5 5" xfId="4547" xr:uid="{00000000-0005-0000-0000-0000E9900000}"/>
    <cellStyle name="Normal 2 5 5 10" xfId="38768" xr:uid="{00000000-0005-0000-0000-0000EA900000}"/>
    <cellStyle name="Normal 2 5 5 2" xfId="4548" xr:uid="{00000000-0005-0000-0000-0000EB900000}"/>
    <cellStyle name="Normal 2 5 5 2 2" xfId="38769" xr:uid="{00000000-0005-0000-0000-0000EC900000}"/>
    <cellStyle name="Normal 2 5 5 2 2 2" xfId="38770" xr:uid="{00000000-0005-0000-0000-0000ED900000}"/>
    <cellStyle name="Normal 2 5 5 2 2 2 2" xfId="38771" xr:uid="{00000000-0005-0000-0000-0000EE900000}"/>
    <cellStyle name="Normal 2 5 5 2 2 3" xfId="38772" xr:uid="{00000000-0005-0000-0000-0000EF900000}"/>
    <cellStyle name="Normal 2 5 5 2 2 4" xfId="38773" xr:uid="{00000000-0005-0000-0000-0000F0900000}"/>
    <cellStyle name="Normal 2 5 5 2 2 5" xfId="38774" xr:uid="{00000000-0005-0000-0000-0000F1900000}"/>
    <cellStyle name="Normal 2 5 5 2 2 6" xfId="38775" xr:uid="{00000000-0005-0000-0000-0000F2900000}"/>
    <cellStyle name="Normal 2 5 5 2 2 7" xfId="38776" xr:uid="{00000000-0005-0000-0000-0000F3900000}"/>
    <cellStyle name="Normal 2 5 5 2 3" xfId="38777" xr:uid="{00000000-0005-0000-0000-0000F4900000}"/>
    <cellStyle name="Normal 2 5 5 2 3 2" xfId="38778" xr:uid="{00000000-0005-0000-0000-0000F5900000}"/>
    <cellStyle name="Normal 2 5 5 2 4" xfId="38779" xr:uid="{00000000-0005-0000-0000-0000F6900000}"/>
    <cellStyle name="Normal 2 5 5 2 5" xfId="38780" xr:uid="{00000000-0005-0000-0000-0000F7900000}"/>
    <cellStyle name="Normal 2 5 5 2 6" xfId="38781" xr:uid="{00000000-0005-0000-0000-0000F8900000}"/>
    <cellStyle name="Normal 2 5 5 2 7" xfId="38782" xr:uid="{00000000-0005-0000-0000-0000F9900000}"/>
    <cellStyle name="Normal 2 5 5 2 8" xfId="38783" xr:uid="{00000000-0005-0000-0000-0000FA900000}"/>
    <cellStyle name="Normal 2 5 5 3" xfId="4549" xr:uid="{00000000-0005-0000-0000-0000FB900000}"/>
    <cellStyle name="Normal 2 5 5 3 2" xfId="38784" xr:uid="{00000000-0005-0000-0000-0000FC900000}"/>
    <cellStyle name="Normal 2 5 5 3 2 2" xfId="38785" xr:uid="{00000000-0005-0000-0000-0000FD900000}"/>
    <cellStyle name="Normal 2 5 5 3 2 2 2" xfId="38786" xr:uid="{00000000-0005-0000-0000-0000FE900000}"/>
    <cellStyle name="Normal 2 5 5 3 2 3" xfId="38787" xr:uid="{00000000-0005-0000-0000-0000FF900000}"/>
    <cellStyle name="Normal 2 5 5 3 2 4" xfId="38788" xr:uid="{00000000-0005-0000-0000-000000910000}"/>
    <cellStyle name="Normal 2 5 5 3 2 5" xfId="38789" xr:uid="{00000000-0005-0000-0000-000001910000}"/>
    <cellStyle name="Normal 2 5 5 3 2 6" xfId="38790" xr:uid="{00000000-0005-0000-0000-000002910000}"/>
    <cellStyle name="Normal 2 5 5 3 2 7" xfId="38791" xr:uid="{00000000-0005-0000-0000-000003910000}"/>
    <cellStyle name="Normal 2 5 5 3 3" xfId="38792" xr:uid="{00000000-0005-0000-0000-000004910000}"/>
    <cellStyle name="Normal 2 5 5 3 3 2" xfId="38793" xr:uid="{00000000-0005-0000-0000-000005910000}"/>
    <cellStyle name="Normal 2 5 5 3 4" xfId="38794" xr:uid="{00000000-0005-0000-0000-000006910000}"/>
    <cellStyle name="Normal 2 5 5 3 5" xfId="38795" xr:uid="{00000000-0005-0000-0000-000007910000}"/>
    <cellStyle name="Normal 2 5 5 3 6" xfId="38796" xr:uid="{00000000-0005-0000-0000-000008910000}"/>
    <cellStyle name="Normal 2 5 5 3 7" xfId="38797" xr:uid="{00000000-0005-0000-0000-000009910000}"/>
    <cellStyle name="Normal 2 5 5 3 8" xfId="38798" xr:uid="{00000000-0005-0000-0000-00000A910000}"/>
    <cellStyle name="Normal 2 5 5 4" xfId="38799" xr:uid="{00000000-0005-0000-0000-00000B910000}"/>
    <cellStyle name="Normal 2 5 5 4 2" xfId="38800" xr:uid="{00000000-0005-0000-0000-00000C910000}"/>
    <cellStyle name="Normal 2 5 5 4 2 2" xfId="38801" xr:uid="{00000000-0005-0000-0000-00000D910000}"/>
    <cellStyle name="Normal 2 5 5 4 3" xfId="38802" xr:uid="{00000000-0005-0000-0000-00000E910000}"/>
    <cellStyle name="Normal 2 5 5 4 4" xfId="38803" xr:uid="{00000000-0005-0000-0000-00000F910000}"/>
    <cellStyle name="Normal 2 5 5 4 5" xfId="38804" xr:uid="{00000000-0005-0000-0000-000010910000}"/>
    <cellStyle name="Normal 2 5 5 4 6" xfId="38805" xr:uid="{00000000-0005-0000-0000-000011910000}"/>
    <cellStyle name="Normal 2 5 5 4 7" xfId="38806" xr:uid="{00000000-0005-0000-0000-000012910000}"/>
    <cellStyle name="Normal 2 5 5 5" xfId="38807" xr:uid="{00000000-0005-0000-0000-000013910000}"/>
    <cellStyle name="Normal 2 5 5 5 2" xfId="38808" xr:uid="{00000000-0005-0000-0000-000014910000}"/>
    <cellStyle name="Normal 2 5 5 6" xfId="38809" xr:uid="{00000000-0005-0000-0000-000015910000}"/>
    <cellStyle name="Normal 2 5 5 7" xfId="38810" xr:uid="{00000000-0005-0000-0000-000016910000}"/>
    <cellStyle name="Normal 2 5 5 8" xfId="38811" xr:uid="{00000000-0005-0000-0000-000017910000}"/>
    <cellStyle name="Normal 2 5 5 9" xfId="38812" xr:uid="{00000000-0005-0000-0000-000018910000}"/>
    <cellStyle name="Normal 2 5 6" xfId="4550" xr:uid="{00000000-0005-0000-0000-000019910000}"/>
    <cellStyle name="Normal 2 5 6 10" xfId="38813" xr:uid="{00000000-0005-0000-0000-00001A910000}"/>
    <cellStyle name="Normal 2 5 6 2" xfId="4551" xr:uid="{00000000-0005-0000-0000-00001B910000}"/>
    <cellStyle name="Normal 2 5 6 2 2" xfId="38814" xr:uid="{00000000-0005-0000-0000-00001C910000}"/>
    <cellStyle name="Normal 2 5 6 2 2 2" xfId="38815" xr:uid="{00000000-0005-0000-0000-00001D910000}"/>
    <cellStyle name="Normal 2 5 6 2 2 2 2" xfId="38816" xr:uid="{00000000-0005-0000-0000-00001E910000}"/>
    <cellStyle name="Normal 2 5 6 2 2 3" xfId="38817" xr:uid="{00000000-0005-0000-0000-00001F910000}"/>
    <cellStyle name="Normal 2 5 6 2 2 4" xfId="38818" xr:uid="{00000000-0005-0000-0000-000020910000}"/>
    <cellStyle name="Normal 2 5 6 2 2 5" xfId="38819" xr:uid="{00000000-0005-0000-0000-000021910000}"/>
    <cellStyle name="Normal 2 5 6 2 2 6" xfId="38820" xr:uid="{00000000-0005-0000-0000-000022910000}"/>
    <cellStyle name="Normal 2 5 6 2 2 7" xfId="38821" xr:uid="{00000000-0005-0000-0000-000023910000}"/>
    <cellStyle name="Normal 2 5 6 2 3" xfId="38822" xr:uid="{00000000-0005-0000-0000-000024910000}"/>
    <cellStyle name="Normal 2 5 6 2 3 2" xfId="38823" xr:uid="{00000000-0005-0000-0000-000025910000}"/>
    <cellStyle name="Normal 2 5 6 2 4" xfId="38824" xr:uid="{00000000-0005-0000-0000-000026910000}"/>
    <cellStyle name="Normal 2 5 6 2 5" xfId="38825" xr:uid="{00000000-0005-0000-0000-000027910000}"/>
    <cellStyle name="Normal 2 5 6 2 6" xfId="38826" xr:uid="{00000000-0005-0000-0000-000028910000}"/>
    <cellStyle name="Normal 2 5 6 2 7" xfId="38827" xr:uid="{00000000-0005-0000-0000-000029910000}"/>
    <cellStyle name="Normal 2 5 6 2 8" xfId="38828" xr:uid="{00000000-0005-0000-0000-00002A910000}"/>
    <cellStyle name="Normal 2 5 6 3" xfId="4552" xr:uid="{00000000-0005-0000-0000-00002B910000}"/>
    <cellStyle name="Normal 2 5 6 3 2" xfId="38829" xr:uid="{00000000-0005-0000-0000-00002C910000}"/>
    <cellStyle name="Normal 2 5 6 3 2 2" xfId="38830" xr:uid="{00000000-0005-0000-0000-00002D910000}"/>
    <cellStyle name="Normal 2 5 6 3 2 2 2" xfId="38831" xr:uid="{00000000-0005-0000-0000-00002E910000}"/>
    <cellStyle name="Normal 2 5 6 3 2 3" xfId="38832" xr:uid="{00000000-0005-0000-0000-00002F910000}"/>
    <cellStyle name="Normal 2 5 6 3 2 4" xfId="38833" xr:uid="{00000000-0005-0000-0000-000030910000}"/>
    <cellStyle name="Normal 2 5 6 3 2 5" xfId="38834" xr:uid="{00000000-0005-0000-0000-000031910000}"/>
    <cellStyle name="Normal 2 5 6 3 2 6" xfId="38835" xr:uid="{00000000-0005-0000-0000-000032910000}"/>
    <cellStyle name="Normal 2 5 6 3 2 7" xfId="38836" xr:uid="{00000000-0005-0000-0000-000033910000}"/>
    <cellStyle name="Normal 2 5 6 3 3" xfId="38837" xr:uid="{00000000-0005-0000-0000-000034910000}"/>
    <cellStyle name="Normal 2 5 6 3 3 2" xfId="38838" xr:uid="{00000000-0005-0000-0000-000035910000}"/>
    <cellStyle name="Normal 2 5 6 3 4" xfId="38839" xr:uid="{00000000-0005-0000-0000-000036910000}"/>
    <cellStyle name="Normal 2 5 6 3 5" xfId="38840" xr:uid="{00000000-0005-0000-0000-000037910000}"/>
    <cellStyle name="Normal 2 5 6 3 6" xfId="38841" xr:uid="{00000000-0005-0000-0000-000038910000}"/>
    <cellStyle name="Normal 2 5 6 3 7" xfId="38842" xr:uid="{00000000-0005-0000-0000-000039910000}"/>
    <cellStyle name="Normal 2 5 6 3 8" xfId="38843" xr:uid="{00000000-0005-0000-0000-00003A910000}"/>
    <cellStyle name="Normal 2 5 6 4" xfId="38844" xr:uid="{00000000-0005-0000-0000-00003B910000}"/>
    <cellStyle name="Normal 2 5 6 4 2" xfId="38845" xr:uid="{00000000-0005-0000-0000-00003C910000}"/>
    <cellStyle name="Normal 2 5 6 4 2 2" xfId="38846" xr:uid="{00000000-0005-0000-0000-00003D910000}"/>
    <cellStyle name="Normal 2 5 6 4 3" xfId="38847" xr:uid="{00000000-0005-0000-0000-00003E910000}"/>
    <cellStyle name="Normal 2 5 6 4 4" xfId="38848" xr:uid="{00000000-0005-0000-0000-00003F910000}"/>
    <cellStyle name="Normal 2 5 6 4 5" xfId="38849" xr:uid="{00000000-0005-0000-0000-000040910000}"/>
    <cellStyle name="Normal 2 5 6 4 6" xfId="38850" xr:uid="{00000000-0005-0000-0000-000041910000}"/>
    <cellStyle name="Normal 2 5 6 4 7" xfId="38851" xr:uid="{00000000-0005-0000-0000-000042910000}"/>
    <cellStyle name="Normal 2 5 6 5" xfId="38852" xr:uid="{00000000-0005-0000-0000-000043910000}"/>
    <cellStyle name="Normal 2 5 6 5 2" xfId="38853" xr:uid="{00000000-0005-0000-0000-000044910000}"/>
    <cellStyle name="Normal 2 5 6 6" xfId="38854" xr:uid="{00000000-0005-0000-0000-000045910000}"/>
    <cellStyle name="Normal 2 5 6 7" xfId="38855" xr:uid="{00000000-0005-0000-0000-000046910000}"/>
    <cellStyle name="Normal 2 5 6 8" xfId="38856" xr:uid="{00000000-0005-0000-0000-000047910000}"/>
    <cellStyle name="Normal 2 5 6 9" xfId="38857" xr:uid="{00000000-0005-0000-0000-000048910000}"/>
    <cellStyle name="Normal 2 5 7" xfId="4553" xr:uid="{00000000-0005-0000-0000-000049910000}"/>
    <cellStyle name="Normal 2 5 7 2" xfId="4554" xr:uid="{00000000-0005-0000-0000-00004A910000}"/>
    <cellStyle name="Normal 2 5 7 2 2" xfId="38858" xr:uid="{00000000-0005-0000-0000-00004B910000}"/>
    <cellStyle name="Normal 2 5 7 2 2 2" xfId="38859" xr:uid="{00000000-0005-0000-0000-00004C910000}"/>
    <cellStyle name="Normal 2 5 7 2 2 2 2" xfId="38860" xr:uid="{00000000-0005-0000-0000-00004D910000}"/>
    <cellStyle name="Normal 2 5 7 2 2 3" xfId="38861" xr:uid="{00000000-0005-0000-0000-00004E910000}"/>
    <cellStyle name="Normal 2 5 7 2 2 4" xfId="38862" xr:uid="{00000000-0005-0000-0000-00004F910000}"/>
    <cellStyle name="Normal 2 5 7 2 2 5" xfId="38863" xr:uid="{00000000-0005-0000-0000-000050910000}"/>
    <cellStyle name="Normal 2 5 7 2 2 6" xfId="38864" xr:uid="{00000000-0005-0000-0000-000051910000}"/>
    <cellStyle name="Normal 2 5 7 2 2 7" xfId="38865" xr:uid="{00000000-0005-0000-0000-000052910000}"/>
    <cellStyle name="Normal 2 5 7 2 3" xfId="38866" xr:uid="{00000000-0005-0000-0000-000053910000}"/>
    <cellStyle name="Normal 2 5 7 2 3 2" xfId="38867" xr:uid="{00000000-0005-0000-0000-000054910000}"/>
    <cellStyle name="Normal 2 5 7 2 4" xfId="38868" xr:uid="{00000000-0005-0000-0000-000055910000}"/>
    <cellStyle name="Normal 2 5 7 2 5" xfId="38869" xr:uid="{00000000-0005-0000-0000-000056910000}"/>
    <cellStyle name="Normal 2 5 7 2 6" xfId="38870" xr:uid="{00000000-0005-0000-0000-000057910000}"/>
    <cellStyle name="Normal 2 5 7 2 7" xfId="38871" xr:uid="{00000000-0005-0000-0000-000058910000}"/>
    <cellStyle name="Normal 2 5 7 2 8" xfId="38872" xr:uid="{00000000-0005-0000-0000-000059910000}"/>
    <cellStyle name="Normal 2 5 7 3" xfId="38873" xr:uid="{00000000-0005-0000-0000-00005A910000}"/>
    <cellStyle name="Normal 2 5 7 3 2" xfId="38874" xr:uid="{00000000-0005-0000-0000-00005B910000}"/>
    <cellStyle name="Normal 2 5 7 3 2 2" xfId="38875" xr:uid="{00000000-0005-0000-0000-00005C910000}"/>
    <cellStyle name="Normal 2 5 7 3 3" xfId="38876" xr:uid="{00000000-0005-0000-0000-00005D910000}"/>
    <cellStyle name="Normal 2 5 7 3 4" xfId="38877" xr:uid="{00000000-0005-0000-0000-00005E910000}"/>
    <cellStyle name="Normal 2 5 7 3 5" xfId="38878" xr:uid="{00000000-0005-0000-0000-00005F910000}"/>
    <cellStyle name="Normal 2 5 7 3 6" xfId="38879" xr:uid="{00000000-0005-0000-0000-000060910000}"/>
    <cellStyle name="Normal 2 5 7 3 7" xfId="38880" xr:uid="{00000000-0005-0000-0000-000061910000}"/>
    <cellStyle name="Normal 2 5 7 4" xfId="38881" xr:uid="{00000000-0005-0000-0000-000062910000}"/>
    <cellStyle name="Normal 2 5 7 4 2" xfId="38882" xr:uid="{00000000-0005-0000-0000-000063910000}"/>
    <cellStyle name="Normal 2 5 7 5" xfId="38883" xr:uid="{00000000-0005-0000-0000-000064910000}"/>
    <cellStyle name="Normal 2 5 7 6" xfId="38884" xr:uid="{00000000-0005-0000-0000-000065910000}"/>
    <cellStyle name="Normal 2 5 7 7" xfId="38885" xr:uid="{00000000-0005-0000-0000-000066910000}"/>
    <cellStyle name="Normal 2 5 7 8" xfId="38886" xr:uid="{00000000-0005-0000-0000-000067910000}"/>
    <cellStyle name="Normal 2 5 7 9" xfId="38887" xr:uid="{00000000-0005-0000-0000-000068910000}"/>
    <cellStyle name="Normal 2 5 8" xfId="4555" xr:uid="{00000000-0005-0000-0000-000069910000}"/>
    <cellStyle name="Normal 2 5 8 2" xfId="38888" xr:uid="{00000000-0005-0000-0000-00006A910000}"/>
    <cellStyle name="Normal 2 5 8 2 2" xfId="38889" xr:uid="{00000000-0005-0000-0000-00006B910000}"/>
    <cellStyle name="Normal 2 5 8 2 2 2" xfId="38890" xr:uid="{00000000-0005-0000-0000-00006C910000}"/>
    <cellStyle name="Normal 2 5 8 2 3" xfId="38891" xr:uid="{00000000-0005-0000-0000-00006D910000}"/>
    <cellStyle name="Normal 2 5 8 2 4" xfId="38892" xr:uid="{00000000-0005-0000-0000-00006E910000}"/>
    <cellStyle name="Normal 2 5 8 2 5" xfId="38893" xr:uid="{00000000-0005-0000-0000-00006F910000}"/>
    <cellStyle name="Normal 2 5 8 2 6" xfId="38894" xr:uid="{00000000-0005-0000-0000-000070910000}"/>
    <cellStyle name="Normal 2 5 8 2 7" xfId="38895" xr:uid="{00000000-0005-0000-0000-000071910000}"/>
    <cellStyle name="Normal 2 5 8 3" xfId="38896" xr:uid="{00000000-0005-0000-0000-000072910000}"/>
    <cellStyle name="Normal 2 5 8 3 2" xfId="38897" xr:uid="{00000000-0005-0000-0000-000073910000}"/>
    <cellStyle name="Normal 2 5 8 4" xfId="38898" xr:uid="{00000000-0005-0000-0000-000074910000}"/>
    <cellStyle name="Normal 2 5 8 5" xfId="38899" xr:uid="{00000000-0005-0000-0000-000075910000}"/>
    <cellStyle name="Normal 2 5 8 6" xfId="38900" xr:uid="{00000000-0005-0000-0000-000076910000}"/>
    <cellStyle name="Normal 2 5 8 7" xfId="38901" xr:uid="{00000000-0005-0000-0000-000077910000}"/>
    <cellStyle name="Normal 2 5 8 8" xfId="38902" xr:uid="{00000000-0005-0000-0000-000078910000}"/>
    <cellStyle name="Normal 2 5 9" xfId="4556" xr:uid="{00000000-0005-0000-0000-000079910000}"/>
    <cellStyle name="Normal 2 5 9 2" xfId="38903" xr:uid="{00000000-0005-0000-0000-00007A910000}"/>
    <cellStyle name="Normal 2 5 9 2 2" xfId="38904" xr:uid="{00000000-0005-0000-0000-00007B910000}"/>
    <cellStyle name="Normal 2 5 9 2 2 2" xfId="38905" xr:uid="{00000000-0005-0000-0000-00007C910000}"/>
    <cellStyle name="Normal 2 5 9 2 3" xfId="38906" xr:uid="{00000000-0005-0000-0000-00007D910000}"/>
    <cellStyle name="Normal 2 5 9 2 4" xfId="38907" xr:uid="{00000000-0005-0000-0000-00007E910000}"/>
    <cellStyle name="Normal 2 5 9 2 5" xfId="38908" xr:uid="{00000000-0005-0000-0000-00007F910000}"/>
    <cellStyle name="Normal 2 5 9 2 6" xfId="38909" xr:uid="{00000000-0005-0000-0000-000080910000}"/>
    <cellStyle name="Normal 2 5 9 2 7" xfId="38910" xr:uid="{00000000-0005-0000-0000-000081910000}"/>
    <cellStyle name="Normal 2 5 9 3" xfId="38911" xr:uid="{00000000-0005-0000-0000-000082910000}"/>
    <cellStyle name="Normal 2 5 9 3 2" xfId="38912" xr:uid="{00000000-0005-0000-0000-000083910000}"/>
    <cellStyle name="Normal 2 5 9 4" xfId="38913" xr:uid="{00000000-0005-0000-0000-000084910000}"/>
    <cellStyle name="Normal 2 5 9 5" xfId="38914" xr:uid="{00000000-0005-0000-0000-000085910000}"/>
    <cellStyle name="Normal 2 5 9 6" xfId="38915" xr:uid="{00000000-0005-0000-0000-000086910000}"/>
    <cellStyle name="Normal 2 5 9 7" xfId="38916" xr:uid="{00000000-0005-0000-0000-000087910000}"/>
    <cellStyle name="Normal 2 5 9 8" xfId="38917" xr:uid="{00000000-0005-0000-0000-000088910000}"/>
    <cellStyle name="Normal 2 6" xfId="1845" xr:uid="{00000000-0005-0000-0000-000089910000}"/>
    <cellStyle name="Normal 2 6 2" xfId="38918" xr:uid="{00000000-0005-0000-0000-00008A910000}"/>
    <cellStyle name="Normal 2 7" xfId="2501" xr:uid="{00000000-0005-0000-0000-00008B910000}"/>
    <cellStyle name="Normal 20" xfId="1863" xr:uid="{00000000-0005-0000-0000-00008C910000}"/>
    <cellStyle name="Normal 20 10" xfId="38919" xr:uid="{00000000-0005-0000-0000-00008D910000}"/>
    <cellStyle name="Normal 20 10 2" xfId="38920" xr:uid="{00000000-0005-0000-0000-00008E910000}"/>
    <cellStyle name="Normal 20 11" xfId="38921" xr:uid="{00000000-0005-0000-0000-00008F910000}"/>
    <cellStyle name="Normal 20 12" xfId="38922" xr:uid="{00000000-0005-0000-0000-000090910000}"/>
    <cellStyle name="Normal 20 13" xfId="38923" xr:uid="{00000000-0005-0000-0000-000091910000}"/>
    <cellStyle name="Normal 20 14" xfId="38924" xr:uid="{00000000-0005-0000-0000-000092910000}"/>
    <cellStyle name="Normal 20 15" xfId="38925" xr:uid="{00000000-0005-0000-0000-000093910000}"/>
    <cellStyle name="Normal 20 2" xfId="1864" xr:uid="{00000000-0005-0000-0000-000094910000}"/>
    <cellStyle name="Normal 20 2 10" xfId="38926" xr:uid="{00000000-0005-0000-0000-000095910000}"/>
    <cellStyle name="Normal 20 2 2" xfId="4557" xr:uid="{00000000-0005-0000-0000-000096910000}"/>
    <cellStyle name="Normal 20 2 2 2" xfId="38927" xr:uid="{00000000-0005-0000-0000-000097910000}"/>
    <cellStyle name="Normal 20 2 2 2 2" xfId="38928" xr:uid="{00000000-0005-0000-0000-000098910000}"/>
    <cellStyle name="Normal 20 2 2 2 2 2" xfId="38929" xr:uid="{00000000-0005-0000-0000-000099910000}"/>
    <cellStyle name="Normal 20 2 2 2 3" xfId="38930" xr:uid="{00000000-0005-0000-0000-00009A910000}"/>
    <cellStyle name="Normal 20 2 2 2 4" xfId="38931" xr:uid="{00000000-0005-0000-0000-00009B910000}"/>
    <cellStyle name="Normal 20 2 2 2 5" xfId="38932" xr:uid="{00000000-0005-0000-0000-00009C910000}"/>
    <cellStyle name="Normal 20 2 2 2 6" xfId="38933" xr:uid="{00000000-0005-0000-0000-00009D910000}"/>
    <cellStyle name="Normal 20 2 2 2 7" xfId="38934" xr:uid="{00000000-0005-0000-0000-00009E910000}"/>
    <cellStyle name="Normal 20 2 2 3" xfId="38935" xr:uid="{00000000-0005-0000-0000-00009F910000}"/>
    <cellStyle name="Normal 20 2 2 3 2" xfId="38936" xr:uid="{00000000-0005-0000-0000-0000A0910000}"/>
    <cellStyle name="Normal 20 2 2 4" xfId="38937" xr:uid="{00000000-0005-0000-0000-0000A1910000}"/>
    <cellStyle name="Normal 20 2 2 5" xfId="38938" xr:uid="{00000000-0005-0000-0000-0000A2910000}"/>
    <cellStyle name="Normal 20 2 2 6" xfId="38939" xr:uid="{00000000-0005-0000-0000-0000A3910000}"/>
    <cellStyle name="Normal 20 2 2 7" xfId="38940" xr:uid="{00000000-0005-0000-0000-0000A4910000}"/>
    <cellStyle name="Normal 20 2 2 8" xfId="38941" xr:uid="{00000000-0005-0000-0000-0000A5910000}"/>
    <cellStyle name="Normal 20 2 3" xfId="4558" xr:uid="{00000000-0005-0000-0000-0000A6910000}"/>
    <cellStyle name="Normal 20 2 3 2" xfId="38942" xr:uid="{00000000-0005-0000-0000-0000A7910000}"/>
    <cellStyle name="Normal 20 2 3 2 2" xfId="38943" xr:uid="{00000000-0005-0000-0000-0000A8910000}"/>
    <cellStyle name="Normal 20 2 3 2 2 2" xfId="38944" xr:uid="{00000000-0005-0000-0000-0000A9910000}"/>
    <cellStyle name="Normal 20 2 3 2 3" xfId="38945" xr:uid="{00000000-0005-0000-0000-0000AA910000}"/>
    <cellStyle name="Normal 20 2 3 2 4" xfId="38946" xr:uid="{00000000-0005-0000-0000-0000AB910000}"/>
    <cellStyle name="Normal 20 2 3 2 5" xfId="38947" xr:uid="{00000000-0005-0000-0000-0000AC910000}"/>
    <cellStyle name="Normal 20 2 3 2 6" xfId="38948" xr:uid="{00000000-0005-0000-0000-0000AD910000}"/>
    <cellStyle name="Normal 20 2 3 2 7" xfId="38949" xr:uid="{00000000-0005-0000-0000-0000AE910000}"/>
    <cellStyle name="Normal 20 2 3 3" xfId="38950" xr:uid="{00000000-0005-0000-0000-0000AF910000}"/>
    <cellStyle name="Normal 20 2 3 3 2" xfId="38951" xr:uid="{00000000-0005-0000-0000-0000B0910000}"/>
    <cellStyle name="Normal 20 2 3 4" xfId="38952" xr:uid="{00000000-0005-0000-0000-0000B1910000}"/>
    <cellStyle name="Normal 20 2 3 5" xfId="38953" xr:uid="{00000000-0005-0000-0000-0000B2910000}"/>
    <cellStyle name="Normal 20 2 3 6" xfId="38954" xr:uid="{00000000-0005-0000-0000-0000B3910000}"/>
    <cellStyle name="Normal 20 2 3 7" xfId="38955" xr:uid="{00000000-0005-0000-0000-0000B4910000}"/>
    <cellStyle name="Normal 20 2 3 8" xfId="38956" xr:uid="{00000000-0005-0000-0000-0000B5910000}"/>
    <cellStyle name="Normal 20 2 4" xfId="38957" xr:uid="{00000000-0005-0000-0000-0000B6910000}"/>
    <cellStyle name="Normal 20 2 4 2" xfId="38958" xr:uid="{00000000-0005-0000-0000-0000B7910000}"/>
    <cellStyle name="Normal 20 2 4 2 2" xfId="38959" xr:uid="{00000000-0005-0000-0000-0000B8910000}"/>
    <cellStyle name="Normal 20 2 4 3" xfId="38960" xr:uid="{00000000-0005-0000-0000-0000B9910000}"/>
    <cellStyle name="Normal 20 2 4 4" xfId="38961" xr:uid="{00000000-0005-0000-0000-0000BA910000}"/>
    <cellStyle name="Normal 20 2 4 5" xfId="38962" xr:uid="{00000000-0005-0000-0000-0000BB910000}"/>
    <cellStyle name="Normal 20 2 4 6" xfId="38963" xr:uid="{00000000-0005-0000-0000-0000BC910000}"/>
    <cellStyle name="Normal 20 2 4 7" xfId="38964" xr:uid="{00000000-0005-0000-0000-0000BD910000}"/>
    <cellStyle name="Normal 20 2 5" xfId="38965" xr:uid="{00000000-0005-0000-0000-0000BE910000}"/>
    <cellStyle name="Normal 20 2 5 2" xfId="38966" xr:uid="{00000000-0005-0000-0000-0000BF910000}"/>
    <cellStyle name="Normal 20 2 6" xfId="38967" xr:uid="{00000000-0005-0000-0000-0000C0910000}"/>
    <cellStyle name="Normal 20 2 7" xfId="38968" xr:uid="{00000000-0005-0000-0000-0000C1910000}"/>
    <cellStyle name="Normal 20 2 8" xfId="38969" xr:uid="{00000000-0005-0000-0000-0000C2910000}"/>
    <cellStyle name="Normal 20 2 9" xfId="38970" xr:uid="{00000000-0005-0000-0000-0000C3910000}"/>
    <cellStyle name="Normal 20 3" xfId="4559" xr:uid="{00000000-0005-0000-0000-0000C4910000}"/>
    <cellStyle name="Normal 20 3 10" xfId="38971" xr:uid="{00000000-0005-0000-0000-0000C5910000}"/>
    <cellStyle name="Normal 20 3 2" xfId="4560" xr:uid="{00000000-0005-0000-0000-0000C6910000}"/>
    <cellStyle name="Normal 20 3 2 2" xfId="38972" xr:uid="{00000000-0005-0000-0000-0000C7910000}"/>
    <cellStyle name="Normal 20 3 2 2 2" xfId="38973" xr:uid="{00000000-0005-0000-0000-0000C8910000}"/>
    <cellStyle name="Normal 20 3 2 2 2 2" xfId="38974" xr:uid="{00000000-0005-0000-0000-0000C9910000}"/>
    <cellStyle name="Normal 20 3 2 2 3" xfId="38975" xr:uid="{00000000-0005-0000-0000-0000CA910000}"/>
    <cellStyle name="Normal 20 3 2 2 4" xfId="38976" xr:uid="{00000000-0005-0000-0000-0000CB910000}"/>
    <cellStyle name="Normal 20 3 2 2 5" xfId="38977" xr:uid="{00000000-0005-0000-0000-0000CC910000}"/>
    <cellStyle name="Normal 20 3 2 2 6" xfId="38978" xr:uid="{00000000-0005-0000-0000-0000CD910000}"/>
    <cellStyle name="Normal 20 3 2 2 7" xfId="38979" xr:uid="{00000000-0005-0000-0000-0000CE910000}"/>
    <cellStyle name="Normal 20 3 2 3" xfId="38980" xr:uid="{00000000-0005-0000-0000-0000CF910000}"/>
    <cellStyle name="Normal 20 3 2 3 2" xfId="38981" xr:uid="{00000000-0005-0000-0000-0000D0910000}"/>
    <cellStyle name="Normal 20 3 2 4" xfId="38982" xr:uid="{00000000-0005-0000-0000-0000D1910000}"/>
    <cellStyle name="Normal 20 3 2 5" xfId="38983" xr:uid="{00000000-0005-0000-0000-0000D2910000}"/>
    <cellStyle name="Normal 20 3 2 6" xfId="38984" xr:uid="{00000000-0005-0000-0000-0000D3910000}"/>
    <cellStyle name="Normal 20 3 2 7" xfId="38985" xr:uid="{00000000-0005-0000-0000-0000D4910000}"/>
    <cellStyle name="Normal 20 3 2 8" xfId="38986" xr:uid="{00000000-0005-0000-0000-0000D5910000}"/>
    <cellStyle name="Normal 20 3 3" xfId="4561" xr:uid="{00000000-0005-0000-0000-0000D6910000}"/>
    <cellStyle name="Normal 20 3 3 2" xfId="38987" xr:uid="{00000000-0005-0000-0000-0000D7910000}"/>
    <cellStyle name="Normal 20 3 3 2 2" xfId="38988" xr:uid="{00000000-0005-0000-0000-0000D8910000}"/>
    <cellStyle name="Normal 20 3 3 2 2 2" xfId="38989" xr:uid="{00000000-0005-0000-0000-0000D9910000}"/>
    <cellStyle name="Normal 20 3 3 2 3" xfId="38990" xr:uid="{00000000-0005-0000-0000-0000DA910000}"/>
    <cellStyle name="Normal 20 3 3 2 4" xfId="38991" xr:uid="{00000000-0005-0000-0000-0000DB910000}"/>
    <cellStyle name="Normal 20 3 3 2 5" xfId="38992" xr:uid="{00000000-0005-0000-0000-0000DC910000}"/>
    <cellStyle name="Normal 20 3 3 2 6" xfId="38993" xr:uid="{00000000-0005-0000-0000-0000DD910000}"/>
    <cellStyle name="Normal 20 3 3 2 7" xfId="38994" xr:uid="{00000000-0005-0000-0000-0000DE910000}"/>
    <cellStyle name="Normal 20 3 3 3" xfId="38995" xr:uid="{00000000-0005-0000-0000-0000DF910000}"/>
    <cellStyle name="Normal 20 3 3 3 2" xfId="38996" xr:uid="{00000000-0005-0000-0000-0000E0910000}"/>
    <cellStyle name="Normal 20 3 3 4" xfId="38997" xr:uid="{00000000-0005-0000-0000-0000E1910000}"/>
    <cellStyle name="Normal 20 3 3 5" xfId="38998" xr:uid="{00000000-0005-0000-0000-0000E2910000}"/>
    <cellStyle name="Normal 20 3 3 6" xfId="38999" xr:uid="{00000000-0005-0000-0000-0000E3910000}"/>
    <cellStyle name="Normal 20 3 3 7" xfId="39000" xr:uid="{00000000-0005-0000-0000-0000E4910000}"/>
    <cellStyle name="Normal 20 3 3 8" xfId="39001" xr:uid="{00000000-0005-0000-0000-0000E5910000}"/>
    <cellStyle name="Normal 20 3 4" xfId="39002" xr:uid="{00000000-0005-0000-0000-0000E6910000}"/>
    <cellStyle name="Normal 20 3 4 2" xfId="39003" xr:uid="{00000000-0005-0000-0000-0000E7910000}"/>
    <cellStyle name="Normal 20 3 4 2 2" xfId="39004" xr:uid="{00000000-0005-0000-0000-0000E8910000}"/>
    <cellStyle name="Normal 20 3 4 3" xfId="39005" xr:uid="{00000000-0005-0000-0000-0000E9910000}"/>
    <cellStyle name="Normal 20 3 4 4" xfId="39006" xr:uid="{00000000-0005-0000-0000-0000EA910000}"/>
    <cellStyle name="Normal 20 3 4 5" xfId="39007" xr:uid="{00000000-0005-0000-0000-0000EB910000}"/>
    <cellStyle name="Normal 20 3 4 6" xfId="39008" xr:uid="{00000000-0005-0000-0000-0000EC910000}"/>
    <cellStyle name="Normal 20 3 4 7" xfId="39009" xr:uid="{00000000-0005-0000-0000-0000ED910000}"/>
    <cellStyle name="Normal 20 3 5" xfId="39010" xr:uid="{00000000-0005-0000-0000-0000EE910000}"/>
    <cellStyle name="Normal 20 3 5 2" xfId="39011" xr:uid="{00000000-0005-0000-0000-0000EF910000}"/>
    <cellStyle name="Normal 20 3 6" xfId="39012" xr:uid="{00000000-0005-0000-0000-0000F0910000}"/>
    <cellStyle name="Normal 20 3 7" xfId="39013" xr:uid="{00000000-0005-0000-0000-0000F1910000}"/>
    <cellStyle name="Normal 20 3 8" xfId="39014" xr:uid="{00000000-0005-0000-0000-0000F2910000}"/>
    <cellStyle name="Normal 20 3 9" xfId="39015" xr:uid="{00000000-0005-0000-0000-0000F3910000}"/>
    <cellStyle name="Normal 20 4" xfId="4562" xr:uid="{00000000-0005-0000-0000-0000F4910000}"/>
    <cellStyle name="Normal 20 4 10" xfId="39016" xr:uid="{00000000-0005-0000-0000-0000F5910000}"/>
    <cellStyle name="Normal 20 4 2" xfId="4563" xr:uid="{00000000-0005-0000-0000-0000F6910000}"/>
    <cellStyle name="Normal 20 4 2 2" xfId="39017" xr:uid="{00000000-0005-0000-0000-0000F7910000}"/>
    <cellStyle name="Normal 20 4 2 2 2" xfId="39018" xr:uid="{00000000-0005-0000-0000-0000F8910000}"/>
    <cellStyle name="Normal 20 4 2 2 2 2" xfId="39019" xr:uid="{00000000-0005-0000-0000-0000F9910000}"/>
    <cellStyle name="Normal 20 4 2 2 3" xfId="39020" xr:uid="{00000000-0005-0000-0000-0000FA910000}"/>
    <cellStyle name="Normal 20 4 2 2 4" xfId="39021" xr:uid="{00000000-0005-0000-0000-0000FB910000}"/>
    <cellStyle name="Normal 20 4 2 2 5" xfId="39022" xr:uid="{00000000-0005-0000-0000-0000FC910000}"/>
    <cellStyle name="Normal 20 4 2 2 6" xfId="39023" xr:uid="{00000000-0005-0000-0000-0000FD910000}"/>
    <cellStyle name="Normal 20 4 2 2 7" xfId="39024" xr:uid="{00000000-0005-0000-0000-0000FE910000}"/>
    <cellStyle name="Normal 20 4 2 3" xfId="39025" xr:uid="{00000000-0005-0000-0000-0000FF910000}"/>
    <cellStyle name="Normal 20 4 2 3 2" xfId="39026" xr:uid="{00000000-0005-0000-0000-000000920000}"/>
    <cellStyle name="Normal 20 4 2 4" xfId="39027" xr:uid="{00000000-0005-0000-0000-000001920000}"/>
    <cellStyle name="Normal 20 4 2 5" xfId="39028" xr:uid="{00000000-0005-0000-0000-000002920000}"/>
    <cellStyle name="Normal 20 4 2 6" xfId="39029" xr:uid="{00000000-0005-0000-0000-000003920000}"/>
    <cellStyle name="Normal 20 4 2 7" xfId="39030" xr:uid="{00000000-0005-0000-0000-000004920000}"/>
    <cellStyle name="Normal 20 4 2 8" xfId="39031" xr:uid="{00000000-0005-0000-0000-000005920000}"/>
    <cellStyle name="Normal 20 4 3" xfId="4564" xr:uid="{00000000-0005-0000-0000-000006920000}"/>
    <cellStyle name="Normal 20 4 3 2" xfId="39032" xr:uid="{00000000-0005-0000-0000-000007920000}"/>
    <cellStyle name="Normal 20 4 3 2 2" xfId="39033" xr:uid="{00000000-0005-0000-0000-000008920000}"/>
    <cellStyle name="Normal 20 4 3 2 2 2" xfId="39034" xr:uid="{00000000-0005-0000-0000-000009920000}"/>
    <cellStyle name="Normal 20 4 3 2 3" xfId="39035" xr:uid="{00000000-0005-0000-0000-00000A920000}"/>
    <cellStyle name="Normal 20 4 3 2 4" xfId="39036" xr:uid="{00000000-0005-0000-0000-00000B920000}"/>
    <cellStyle name="Normal 20 4 3 2 5" xfId="39037" xr:uid="{00000000-0005-0000-0000-00000C920000}"/>
    <cellStyle name="Normal 20 4 3 2 6" xfId="39038" xr:uid="{00000000-0005-0000-0000-00000D920000}"/>
    <cellStyle name="Normal 20 4 3 2 7" xfId="39039" xr:uid="{00000000-0005-0000-0000-00000E920000}"/>
    <cellStyle name="Normal 20 4 3 3" xfId="39040" xr:uid="{00000000-0005-0000-0000-00000F920000}"/>
    <cellStyle name="Normal 20 4 3 3 2" xfId="39041" xr:uid="{00000000-0005-0000-0000-000010920000}"/>
    <cellStyle name="Normal 20 4 3 4" xfId="39042" xr:uid="{00000000-0005-0000-0000-000011920000}"/>
    <cellStyle name="Normal 20 4 3 5" xfId="39043" xr:uid="{00000000-0005-0000-0000-000012920000}"/>
    <cellStyle name="Normal 20 4 3 6" xfId="39044" xr:uid="{00000000-0005-0000-0000-000013920000}"/>
    <cellStyle name="Normal 20 4 3 7" xfId="39045" xr:uid="{00000000-0005-0000-0000-000014920000}"/>
    <cellStyle name="Normal 20 4 3 8" xfId="39046" xr:uid="{00000000-0005-0000-0000-000015920000}"/>
    <cellStyle name="Normal 20 4 4" xfId="39047" xr:uid="{00000000-0005-0000-0000-000016920000}"/>
    <cellStyle name="Normal 20 4 4 2" xfId="39048" xr:uid="{00000000-0005-0000-0000-000017920000}"/>
    <cellStyle name="Normal 20 4 4 2 2" xfId="39049" xr:uid="{00000000-0005-0000-0000-000018920000}"/>
    <cellStyle name="Normal 20 4 4 3" xfId="39050" xr:uid="{00000000-0005-0000-0000-000019920000}"/>
    <cellStyle name="Normal 20 4 4 4" xfId="39051" xr:uid="{00000000-0005-0000-0000-00001A920000}"/>
    <cellStyle name="Normal 20 4 4 5" xfId="39052" xr:uid="{00000000-0005-0000-0000-00001B920000}"/>
    <cellStyle name="Normal 20 4 4 6" xfId="39053" xr:uid="{00000000-0005-0000-0000-00001C920000}"/>
    <cellStyle name="Normal 20 4 4 7" xfId="39054" xr:uid="{00000000-0005-0000-0000-00001D920000}"/>
    <cellStyle name="Normal 20 4 5" xfId="39055" xr:uid="{00000000-0005-0000-0000-00001E920000}"/>
    <cellStyle name="Normal 20 4 5 2" xfId="39056" xr:uid="{00000000-0005-0000-0000-00001F920000}"/>
    <cellStyle name="Normal 20 4 6" xfId="39057" xr:uid="{00000000-0005-0000-0000-000020920000}"/>
    <cellStyle name="Normal 20 4 7" xfId="39058" xr:uid="{00000000-0005-0000-0000-000021920000}"/>
    <cellStyle name="Normal 20 4 8" xfId="39059" xr:uid="{00000000-0005-0000-0000-000022920000}"/>
    <cellStyle name="Normal 20 4 9" xfId="39060" xr:uid="{00000000-0005-0000-0000-000023920000}"/>
    <cellStyle name="Normal 20 5" xfId="4565" xr:uid="{00000000-0005-0000-0000-000024920000}"/>
    <cellStyle name="Normal 20 5 2" xfId="4566" xr:uid="{00000000-0005-0000-0000-000025920000}"/>
    <cellStyle name="Normal 20 5 2 2" xfId="39061" xr:uid="{00000000-0005-0000-0000-000026920000}"/>
    <cellStyle name="Normal 20 5 2 2 2" xfId="39062" xr:uid="{00000000-0005-0000-0000-000027920000}"/>
    <cellStyle name="Normal 20 5 2 2 2 2" xfId="39063" xr:uid="{00000000-0005-0000-0000-000028920000}"/>
    <cellStyle name="Normal 20 5 2 2 3" xfId="39064" xr:uid="{00000000-0005-0000-0000-000029920000}"/>
    <cellStyle name="Normal 20 5 2 2 4" xfId="39065" xr:uid="{00000000-0005-0000-0000-00002A920000}"/>
    <cellStyle name="Normal 20 5 2 2 5" xfId="39066" xr:uid="{00000000-0005-0000-0000-00002B920000}"/>
    <cellStyle name="Normal 20 5 2 2 6" xfId="39067" xr:uid="{00000000-0005-0000-0000-00002C920000}"/>
    <cellStyle name="Normal 20 5 2 2 7" xfId="39068" xr:uid="{00000000-0005-0000-0000-00002D920000}"/>
    <cellStyle name="Normal 20 5 2 3" xfId="39069" xr:uid="{00000000-0005-0000-0000-00002E920000}"/>
    <cellStyle name="Normal 20 5 2 3 2" xfId="39070" xr:uid="{00000000-0005-0000-0000-00002F920000}"/>
    <cellStyle name="Normal 20 5 2 4" xfId="39071" xr:uid="{00000000-0005-0000-0000-000030920000}"/>
    <cellStyle name="Normal 20 5 2 5" xfId="39072" xr:uid="{00000000-0005-0000-0000-000031920000}"/>
    <cellStyle name="Normal 20 5 2 6" xfId="39073" xr:uid="{00000000-0005-0000-0000-000032920000}"/>
    <cellStyle name="Normal 20 5 2 7" xfId="39074" xr:uid="{00000000-0005-0000-0000-000033920000}"/>
    <cellStyle name="Normal 20 5 2 8" xfId="39075" xr:uid="{00000000-0005-0000-0000-000034920000}"/>
    <cellStyle name="Normal 20 5 3" xfId="39076" xr:uid="{00000000-0005-0000-0000-000035920000}"/>
    <cellStyle name="Normal 20 5 3 2" xfId="39077" xr:uid="{00000000-0005-0000-0000-000036920000}"/>
    <cellStyle name="Normal 20 5 3 2 2" xfId="39078" xr:uid="{00000000-0005-0000-0000-000037920000}"/>
    <cellStyle name="Normal 20 5 3 3" xfId="39079" xr:uid="{00000000-0005-0000-0000-000038920000}"/>
    <cellStyle name="Normal 20 5 3 4" xfId="39080" xr:uid="{00000000-0005-0000-0000-000039920000}"/>
    <cellStyle name="Normal 20 5 3 5" xfId="39081" xr:uid="{00000000-0005-0000-0000-00003A920000}"/>
    <cellStyle name="Normal 20 5 3 6" xfId="39082" xr:uid="{00000000-0005-0000-0000-00003B920000}"/>
    <cellStyle name="Normal 20 5 3 7" xfId="39083" xr:uid="{00000000-0005-0000-0000-00003C920000}"/>
    <cellStyle name="Normal 20 5 4" xfId="39084" xr:uid="{00000000-0005-0000-0000-00003D920000}"/>
    <cellStyle name="Normal 20 5 4 2" xfId="39085" xr:uid="{00000000-0005-0000-0000-00003E920000}"/>
    <cellStyle name="Normal 20 5 5" xfId="39086" xr:uid="{00000000-0005-0000-0000-00003F920000}"/>
    <cellStyle name="Normal 20 5 6" xfId="39087" xr:uid="{00000000-0005-0000-0000-000040920000}"/>
    <cellStyle name="Normal 20 5 7" xfId="39088" xr:uid="{00000000-0005-0000-0000-000041920000}"/>
    <cellStyle name="Normal 20 5 8" xfId="39089" xr:uid="{00000000-0005-0000-0000-000042920000}"/>
    <cellStyle name="Normal 20 5 9" xfId="39090" xr:uid="{00000000-0005-0000-0000-000043920000}"/>
    <cellStyle name="Normal 20 6" xfId="4567" xr:uid="{00000000-0005-0000-0000-000044920000}"/>
    <cellStyle name="Normal 20 6 2" xfId="39091" xr:uid="{00000000-0005-0000-0000-000045920000}"/>
    <cellStyle name="Normal 20 6 2 2" xfId="39092" xr:uid="{00000000-0005-0000-0000-000046920000}"/>
    <cellStyle name="Normal 20 6 2 2 2" xfId="39093" xr:uid="{00000000-0005-0000-0000-000047920000}"/>
    <cellStyle name="Normal 20 6 2 3" xfId="39094" xr:uid="{00000000-0005-0000-0000-000048920000}"/>
    <cellStyle name="Normal 20 6 2 4" xfId="39095" xr:uid="{00000000-0005-0000-0000-000049920000}"/>
    <cellStyle name="Normal 20 6 2 5" xfId="39096" xr:uid="{00000000-0005-0000-0000-00004A920000}"/>
    <cellStyle name="Normal 20 6 2 6" xfId="39097" xr:uid="{00000000-0005-0000-0000-00004B920000}"/>
    <cellStyle name="Normal 20 6 2 7" xfId="39098" xr:uid="{00000000-0005-0000-0000-00004C920000}"/>
    <cellStyle name="Normal 20 6 3" xfId="39099" xr:uid="{00000000-0005-0000-0000-00004D920000}"/>
    <cellStyle name="Normal 20 6 3 2" xfId="39100" xr:uid="{00000000-0005-0000-0000-00004E920000}"/>
    <cellStyle name="Normal 20 6 4" xfId="39101" xr:uid="{00000000-0005-0000-0000-00004F920000}"/>
    <cellStyle name="Normal 20 6 5" xfId="39102" xr:uid="{00000000-0005-0000-0000-000050920000}"/>
    <cellStyle name="Normal 20 6 6" xfId="39103" xr:uid="{00000000-0005-0000-0000-000051920000}"/>
    <cellStyle name="Normal 20 6 7" xfId="39104" xr:uid="{00000000-0005-0000-0000-000052920000}"/>
    <cellStyle name="Normal 20 6 8" xfId="39105" xr:uid="{00000000-0005-0000-0000-000053920000}"/>
    <cellStyle name="Normal 20 7" xfId="4568" xr:uid="{00000000-0005-0000-0000-000054920000}"/>
    <cellStyle name="Normal 20 7 2" xfId="39106" xr:uid="{00000000-0005-0000-0000-000055920000}"/>
    <cellStyle name="Normal 20 7 2 2" xfId="39107" xr:uid="{00000000-0005-0000-0000-000056920000}"/>
    <cellStyle name="Normal 20 7 2 2 2" xfId="39108" xr:uid="{00000000-0005-0000-0000-000057920000}"/>
    <cellStyle name="Normal 20 7 2 3" xfId="39109" xr:uid="{00000000-0005-0000-0000-000058920000}"/>
    <cellStyle name="Normal 20 7 2 4" xfId="39110" xr:uid="{00000000-0005-0000-0000-000059920000}"/>
    <cellStyle name="Normal 20 7 2 5" xfId="39111" xr:uid="{00000000-0005-0000-0000-00005A920000}"/>
    <cellStyle name="Normal 20 7 2 6" xfId="39112" xr:uid="{00000000-0005-0000-0000-00005B920000}"/>
    <cellStyle name="Normal 20 7 2 7" xfId="39113" xr:uid="{00000000-0005-0000-0000-00005C920000}"/>
    <cellStyle name="Normal 20 7 3" xfId="39114" xr:uid="{00000000-0005-0000-0000-00005D920000}"/>
    <cellStyle name="Normal 20 7 3 2" xfId="39115" xr:uid="{00000000-0005-0000-0000-00005E920000}"/>
    <cellStyle name="Normal 20 7 4" xfId="39116" xr:uid="{00000000-0005-0000-0000-00005F920000}"/>
    <cellStyle name="Normal 20 7 5" xfId="39117" xr:uid="{00000000-0005-0000-0000-000060920000}"/>
    <cellStyle name="Normal 20 7 6" xfId="39118" xr:uid="{00000000-0005-0000-0000-000061920000}"/>
    <cellStyle name="Normal 20 7 7" xfId="39119" xr:uid="{00000000-0005-0000-0000-000062920000}"/>
    <cellStyle name="Normal 20 7 8" xfId="39120" xr:uid="{00000000-0005-0000-0000-000063920000}"/>
    <cellStyle name="Normal 20 8" xfId="4569" xr:uid="{00000000-0005-0000-0000-000064920000}"/>
    <cellStyle name="Normal 20 8 2" xfId="39121" xr:uid="{00000000-0005-0000-0000-000065920000}"/>
    <cellStyle name="Normal 20 8 2 2" xfId="39122" xr:uid="{00000000-0005-0000-0000-000066920000}"/>
    <cellStyle name="Normal 20 8 2 2 2" xfId="39123" xr:uid="{00000000-0005-0000-0000-000067920000}"/>
    <cellStyle name="Normal 20 8 2 3" xfId="39124" xr:uid="{00000000-0005-0000-0000-000068920000}"/>
    <cellStyle name="Normal 20 8 2 4" xfId="39125" xr:uid="{00000000-0005-0000-0000-000069920000}"/>
    <cellStyle name="Normal 20 8 2 5" xfId="39126" xr:uid="{00000000-0005-0000-0000-00006A920000}"/>
    <cellStyle name="Normal 20 8 2 6" xfId="39127" xr:uid="{00000000-0005-0000-0000-00006B920000}"/>
    <cellStyle name="Normal 20 8 2 7" xfId="39128" xr:uid="{00000000-0005-0000-0000-00006C920000}"/>
    <cellStyle name="Normal 20 8 3" xfId="39129" xr:uid="{00000000-0005-0000-0000-00006D920000}"/>
    <cellStyle name="Normal 20 8 3 2" xfId="39130" xr:uid="{00000000-0005-0000-0000-00006E920000}"/>
    <cellStyle name="Normal 20 8 4" xfId="39131" xr:uid="{00000000-0005-0000-0000-00006F920000}"/>
    <cellStyle name="Normal 20 8 5" xfId="39132" xr:uid="{00000000-0005-0000-0000-000070920000}"/>
    <cellStyle name="Normal 20 8 6" xfId="39133" xr:uid="{00000000-0005-0000-0000-000071920000}"/>
    <cellStyle name="Normal 20 8 7" xfId="39134" xr:uid="{00000000-0005-0000-0000-000072920000}"/>
    <cellStyle name="Normal 20 8 8" xfId="39135" xr:uid="{00000000-0005-0000-0000-000073920000}"/>
    <cellStyle name="Normal 20 9" xfId="39136" xr:uid="{00000000-0005-0000-0000-000074920000}"/>
    <cellStyle name="Normal 20 9 2" xfId="39137" xr:uid="{00000000-0005-0000-0000-000075920000}"/>
    <cellStyle name="Normal 20 9 2 2" xfId="39138" xr:uid="{00000000-0005-0000-0000-000076920000}"/>
    <cellStyle name="Normal 20 9 3" xfId="39139" xr:uid="{00000000-0005-0000-0000-000077920000}"/>
    <cellStyle name="Normal 20 9 4" xfId="39140" xr:uid="{00000000-0005-0000-0000-000078920000}"/>
    <cellStyle name="Normal 20 9 5" xfId="39141" xr:uid="{00000000-0005-0000-0000-000079920000}"/>
    <cellStyle name="Normal 20 9 6" xfId="39142" xr:uid="{00000000-0005-0000-0000-00007A920000}"/>
    <cellStyle name="Normal 20 9 7" xfId="39143" xr:uid="{00000000-0005-0000-0000-00007B920000}"/>
    <cellStyle name="Normal 21" xfId="1865" xr:uid="{00000000-0005-0000-0000-00007C920000}"/>
    <cellStyle name="Normal 21 2" xfId="4570" xr:uid="{00000000-0005-0000-0000-00007D920000}"/>
    <cellStyle name="Normal 21 3" xfId="4571" xr:uid="{00000000-0005-0000-0000-00007E920000}"/>
    <cellStyle name="Normal 21 4" xfId="4572" xr:uid="{00000000-0005-0000-0000-00007F920000}"/>
    <cellStyle name="Normal 21 5" xfId="4573" xr:uid="{00000000-0005-0000-0000-000080920000}"/>
    <cellStyle name="Normal 21 5 2" xfId="39144" xr:uid="{00000000-0005-0000-0000-000081920000}"/>
    <cellStyle name="Normal 21 5 2 2" xfId="39145" xr:uid="{00000000-0005-0000-0000-000082920000}"/>
    <cellStyle name="Normal 21 5 2 2 2" xfId="39146" xr:uid="{00000000-0005-0000-0000-000083920000}"/>
    <cellStyle name="Normal 21 5 2 3" xfId="39147" xr:uid="{00000000-0005-0000-0000-000084920000}"/>
    <cellStyle name="Normal 21 5 2 4" xfId="39148" xr:uid="{00000000-0005-0000-0000-000085920000}"/>
    <cellStyle name="Normal 21 5 2 5" xfId="39149" xr:uid="{00000000-0005-0000-0000-000086920000}"/>
    <cellStyle name="Normal 21 5 2 6" xfId="39150" xr:uid="{00000000-0005-0000-0000-000087920000}"/>
    <cellStyle name="Normal 21 5 2 7" xfId="39151" xr:uid="{00000000-0005-0000-0000-000088920000}"/>
    <cellStyle name="Normal 21 5 3" xfId="39152" xr:uid="{00000000-0005-0000-0000-000089920000}"/>
    <cellStyle name="Normal 21 5 3 2" xfId="39153" xr:uid="{00000000-0005-0000-0000-00008A920000}"/>
    <cellStyle name="Normal 21 5 4" xfId="39154" xr:uid="{00000000-0005-0000-0000-00008B920000}"/>
    <cellStyle name="Normal 21 5 5" xfId="39155" xr:uid="{00000000-0005-0000-0000-00008C920000}"/>
    <cellStyle name="Normal 21 5 6" xfId="39156" xr:uid="{00000000-0005-0000-0000-00008D920000}"/>
    <cellStyle name="Normal 21 5 7" xfId="39157" xr:uid="{00000000-0005-0000-0000-00008E920000}"/>
    <cellStyle name="Normal 21 5 8" xfId="39158" xr:uid="{00000000-0005-0000-0000-00008F920000}"/>
    <cellStyle name="Normal 21 6" xfId="4574" xr:uid="{00000000-0005-0000-0000-000090920000}"/>
    <cellStyle name="Normal 21 6 2" xfId="39159" xr:uid="{00000000-0005-0000-0000-000091920000}"/>
    <cellStyle name="Normal 21 6 2 2" xfId="39160" xr:uid="{00000000-0005-0000-0000-000092920000}"/>
    <cellStyle name="Normal 21 6 2 2 2" xfId="39161" xr:uid="{00000000-0005-0000-0000-000093920000}"/>
    <cellStyle name="Normal 21 6 2 3" xfId="39162" xr:uid="{00000000-0005-0000-0000-000094920000}"/>
    <cellStyle name="Normal 21 6 2 4" xfId="39163" xr:uid="{00000000-0005-0000-0000-000095920000}"/>
    <cellStyle name="Normal 21 6 2 5" xfId="39164" xr:uid="{00000000-0005-0000-0000-000096920000}"/>
    <cellStyle name="Normal 21 6 2 6" xfId="39165" xr:uid="{00000000-0005-0000-0000-000097920000}"/>
    <cellStyle name="Normal 21 6 2 7" xfId="39166" xr:uid="{00000000-0005-0000-0000-000098920000}"/>
    <cellStyle name="Normal 21 6 3" xfId="39167" xr:uid="{00000000-0005-0000-0000-000099920000}"/>
    <cellStyle name="Normal 21 6 3 2" xfId="39168" xr:uid="{00000000-0005-0000-0000-00009A920000}"/>
    <cellStyle name="Normal 21 6 4" xfId="39169" xr:uid="{00000000-0005-0000-0000-00009B920000}"/>
    <cellStyle name="Normal 21 6 5" xfId="39170" xr:uid="{00000000-0005-0000-0000-00009C920000}"/>
    <cellStyle name="Normal 21 6 6" xfId="39171" xr:uid="{00000000-0005-0000-0000-00009D920000}"/>
    <cellStyle name="Normal 21 6 7" xfId="39172" xr:uid="{00000000-0005-0000-0000-00009E920000}"/>
    <cellStyle name="Normal 21 6 8" xfId="39173" xr:uid="{00000000-0005-0000-0000-00009F920000}"/>
    <cellStyle name="Normal 21 7" xfId="4575" xr:uid="{00000000-0005-0000-0000-0000A0920000}"/>
    <cellStyle name="Normal 21 7 2" xfId="39174" xr:uid="{00000000-0005-0000-0000-0000A1920000}"/>
    <cellStyle name="Normal 21 7 2 2" xfId="39175" xr:uid="{00000000-0005-0000-0000-0000A2920000}"/>
    <cellStyle name="Normal 21 7 3" xfId="39176" xr:uid="{00000000-0005-0000-0000-0000A3920000}"/>
    <cellStyle name="Normal 21 7 4" xfId="39177" xr:uid="{00000000-0005-0000-0000-0000A4920000}"/>
    <cellStyle name="Normal 21 7 5" xfId="39178" xr:uid="{00000000-0005-0000-0000-0000A5920000}"/>
    <cellStyle name="Normal 21 7 6" xfId="39179" xr:uid="{00000000-0005-0000-0000-0000A6920000}"/>
    <cellStyle name="Normal 21 7 7" xfId="39180" xr:uid="{00000000-0005-0000-0000-0000A7920000}"/>
    <cellStyle name="Normal 21 8" xfId="4576" xr:uid="{00000000-0005-0000-0000-0000A8920000}"/>
    <cellStyle name="Normal 21 8 2" xfId="39181" xr:uid="{00000000-0005-0000-0000-0000A9920000}"/>
    <cellStyle name="Normal 21 9" xfId="39182" xr:uid="{00000000-0005-0000-0000-0000AA920000}"/>
    <cellStyle name="Normal 22" xfId="1866" xr:uid="{00000000-0005-0000-0000-0000AB920000}"/>
    <cellStyle name="Normal 22 10" xfId="39183" xr:uid="{00000000-0005-0000-0000-0000AC920000}"/>
    <cellStyle name="Normal 22 2" xfId="4577" xr:uid="{00000000-0005-0000-0000-0000AD920000}"/>
    <cellStyle name="Normal 22 2 2" xfId="39184" xr:uid="{00000000-0005-0000-0000-0000AE920000}"/>
    <cellStyle name="Normal 22 2 2 2" xfId="39185" xr:uid="{00000000-0005-0000-0000-0000AF920000}"/>
    <cellStyle name="Normal 22 2 2 2 2" xfId="39186" xr:uid="{00000000-0005-0000-0000-0000B0920000}"/>
    <cellStyle name="Normal 22 2 2 3" xfId="39187" xr:uid="{00000000-0005-0000-0000-0000B1920000}"/>
    <cellStyle name="Normal 22 2 2 4" xfId="39188" xr:uid="{00000000-0005-0000-0000-0000B2920000}"/>
    <cellStyle name="Normal 22 2 2 5" xfId="39189" xr:uid="{00000000-0005-0000-0000-0000B3920000}"/>
    <cellStyle name="Normal 22 2 2 6" xfId="39190" xr:uid="{00000000-0005-0000-0000-0000B4920000}"/>
    <cellStyle name="Normal 22 2 2 7" xfId="39191" xr:uid="{00000000-0005-0000-0000-0000B5920000}"/>
    <cellStyle name="Normal 22 2 3" xfId="39192" xr:uid="{00000000-0005-0000-0000-0000B6920000}"/>
    <cellStyle name="Normal 22 2 3 2" xfId="39193" xr:uid="{00000000-0005-0000-0000-0000B7920000}"/>
    <cellStyle name="Normal 22 2 4" xfId="39194" xr:uid="{00000000-0005-0000-0000-0000B8920000}"/>
    <cellStyle name="Normal 22 2 5" xfId="39195" xr:uid="{00000000-0005-0000-0000-0000B9920000}"/>
    <cellStyle name="Normal 22 2 6" xfId="39196" xr:uid="{00000000-0005-0000-0000-0000BA920000}"/>
    <cellStyle name="Normal 22 2 7" xfId="39197" xr:uid="{00000000-0005-0000-0000-0000BB920000}"/>
    <cellStyle name="Normal 22 2 8" xfId="39198" xr:uid="{00000000-0005-0000-0000-0000BC920000}"/>
    <cellStyle name="Normal 22 3" xfId="4578" xr:uid="{00000000-0005-0000-0000-0000BD920000}"/>
    <cellStyle name="Normal 22 3 2" xfId="39199" xr:uid="{00000000-0005-0000-0000-0000BE920000}"/>
    <cellStyle name="Normal 22 3 2 2" xfId="39200" xr:uid="{00000000-0005-0000-0000-0000BF920000}"/>
    <cellStyle name="Normal 22 3 2 2 2" xfId="39201" xr:uid="{00000000-0005-0000-0000-0000C0920000}"/>
    <cellStyle name="Normal 22 3 2 3" xfId="39202" xr:uid="{00000000-0005-0000-0000-0000C1920000}"/>
    <cellStyle name="Normal 22 3 2 4" xfId="39203" xr:uid="{00000000-0005-0000-0000-0000C2920000}"/>
    <cellStyle name="Normal 22 3 2 5" xfId="39204" xr:uid="{00000000-0005-0000-0000-0000C3920000}"/>
    <cellStyle name="Normal 22 3 2 6" xfId="39205" xr:uid="{00000000-0005-0000-0000-0000C4920000}"/>
    <cellStyle name="Normal 22 3 2 7" xfId="39206" xr:uid="{00000000-0005-0000-0000-0000C5920000}"/>
    <cellStyle name="Normal 22 3 3" xfId="39207" xr:uid="{00000000-0005-0000-0000-0000C6920000}"/>
    <cellStyle name="Normal 22 3 3 2" xfId="39208" xr:uid="{00000000-0005-0000-0000-0000C7920000}"/>
    <cellStyle name="Normal 22 3 4" xfId="39209" xr:uid="{00000000-0005-0000-0000-0000C8920000}"/>
    <cellStyle name="Normal 22 3 5" xfId="39210" xr:uid="{00000000-0005-0000-0000-0000C9920000}"/>
    <cellStyle name="Normal 22 3 6" xfId="39211" xr:uid="{00000000-0005-0000-0000-0000CA920000}"/>
    <cellStyle name="Normal 22 3 7" xfId="39212" xr:uid="{00000000-0005-0000-0000-0000CB920000}"/>
    <cellStyle name="Normal 22 3 8" xfId="39213" xr:uid="{00000000-0005-0000-0000-0000CC920000}"/>
    <cellStyle name="Normal 22 4" xfId="4579" xr:uid="{00000000-0005-0000-0000-0000CD920000}"/>
    <cellStyle name="Normal 22 4 2" xfId="39214" xr:uid="{00000000-0005-0000-0000-0000CE920000}"/>
    <cellStyle name="Normal 22 4 2 2" xfId="39215" xr:uid="{00000000-0005-0000-0000-0000CF920000}"/>
    <cellStyle name="Normal 22 4 3" xfId="39216" xr:uid="{00000000-0005-0000-0000-0000D0920000}"/>
    <cellStyle name="Normal 22 4 4" xfId="39217" xr:uid="{00000000-0005-0000-0000-0000D1920000}"/>
    <cellStyle name="Normal 22 4 5" xfId="39218" xr:uid="{00000000-0005-0000-0000-0000D2920000}"/>
    <cellStyle name="Normal 22 4 6" xfId="39219" xr:uid="{00000000-0005-0000-0000-0000D3920000}"/>
    <cellStyle name="Normal 22 4 7" xfId="39220" xr:uid="{00000000-0005-0000-0000-0000D4920000}"/>
    <cellStyle name="Normal 22 5" xfId="39221" xr:uid="{00000000-0005-0000-0000-0000D5920000}"/>
    <cellStyle name="Normal 22 5 2" xfId="39222" xr:uid="{00000000-0005-0000-0000-0000D6920000}"/>
    <cellStyle name="Normal 22 6" xfId="39223" xr:uid="{00000000-0005-0000-0000-0000D7920000}"/>
    <cellStyle name="Normal 22 7" xfId="39224" xr:uid="{00000000-0005-0000-0000-0000D8920000}"/>
    <cellStyle name="Normal 22 8" xfId="39225" xr:uid="{00000000-0005-0000-0000-0000D9920000}"/>
    <cellStyle name="Normal 22 9" xfId="39226" xr:uid="{00000000-0005-0000-0000-0000DA920000}"/>
    <cellStyle name="Normal 23" xfId="2495" xr:uid="{00000000-0005-0000-0000-0000DB920000}"/>
    <cellStyle name="Normal 23 2" xfId="2607" xr:uid="{00000000-0005-0000-0000-0000DC920000}"/>
    <cellStyle name="Normal 23 2 2" xfId="39228" xr:uid="{00000000-0005-0000-0000-0000DD920000}"/>
    <cellStyle name="Normal 23 2 2 2" xfId="39229" xr:uid="{00000000-0005-0000-0000-0000DE920000}"/>
    <cellStyle name="Normal 23 2 2 2 2" xfId="39230" xr:uid="{00000000-0005-0000-0000-0000DF920000}"/>
    <cellStyle name="Normal 23 2 2 3" xfId="39231" xr:uid="{00000000-0005-0000-0000-0000E0920000}"/>
    <cellStyle name="Normal 23 2 2 4" xfId="39232" xr:uid="{00000000-0005-0000-0000-0000E1920000}"/>
    <cellStyle name="Normal 23 2 2 5" xfId="39233" xr:uid="{00000000-0005-0000-0000-0000E2920000}"/>
    <cellStyle name="Normal 23 2 2 6" xfId="39234" xr:uid="{00000000-0005-0000-0000-0000E3920000}"/>
    <cellStyle name="Normal 23 2 2 7" xfId="39235" xr:uid="{00000000-0005-0000-0000-0000E4920000}"/>
    <cellStyle name="Normal 23 2 3" xfId="39236" xr:uid="{00000000-0005-0000-0000-0000E5920000}"/>
    <cellStyle name="Normal 23 2 3 2" xfId="39237" xr:uid="{00000000-0005-0000-0000-0000E6920000}"/>
    <cellStyle name="Normal 23 2 4" xfId="39238" xr:uid="{00000000-0005-0000-0000-0000E7920000}"/>
    <cellStyle name="Normal 23 2 5" xfId="39239" xr:uid="{00000000-0005-0000-0000-0000E8920000}"/>
    <cellStyle name="Normal 23 2 6" xfId="39240" xr:uid="{00000000-0005-0000-0000-0000E9920000}"/>
    <cellStyle name="Normal 23 2 7" xfId="39241" xr:uid="{00000000-0005-0000-0000-0000EA920000}"/>
    <cellStyle name="Normal 23 2 8" xfId="39242" xr:uid="{00000000-0005-0000-0000-0000EB920000}"/>
    <cellStyle name="Normal 23 2 9" xfId="39227" xr:uid="{00000000-0005-0000-0000-0000EC920000}"/>
    <cellStyle name="Normal 23 3" xfId="4580" xr:uid="{00000000-0005-0000-0000-0000ED920000}"/>
    <cellStyle name="Normal 23 3 2" xfId="39243" xr:uid="{00000000-0005-0000-0000-0000EE920000}"/>
    <cellStyle name="Normal 23 3 2 2" xfId="39244" xr:uid="{00000000-0005-0000-0000-0000EF920000}"/>
    <cellStyle name="Normal 23 3 3" xfId="39245" xr:uid="{00000000-0005-0000-0000-0000F0920000}"/>
    <cellStyle name="Normal 23 3 4" xfId="39246" xr:uid="{00000000-0005-0000-0000-0000F1920000}"/>
    <cellStyle name="Normal 23 3 5" xfId="39247" xr:uid="{00000000-0005-0000-0000-0000F2920000}"/>
    <cellStyle name="Normal 23 3 6" xfId="39248" xr:uid="{00000000-0005-0000-0000-0000F3920000}"/>
    <cellStyle name="Normal 23 3 7" xfId="39249" xr:uid="{00000000-0005-0000-0000-0000F4920000}"/>
    <cellStyle name="Normal 23 4" xfId="39250" xr:uid="{00000000-0005-0000-0000-0000F5920000}"/>
    <cellStyle name="Normal 23 4 2" xfId="39251" xr:uid="{00000000-0005-0000-0000-0000F6920000}"/>
    <cellStyle name="Normal 23 5" xfId="39252" xr:uid="{00000000-0005-0000-0000-0000F7920000}"/>
    <cellStyle name="Normal 23 6" xfId="39253" xr:uid="{00000000-0005-0000-0000-0000F8920000}"/>
    <cellStyle name="Normal 23 7" xfId="39254" xr:uid="{00000000-0005-0000-0000-0000F9920000}"/>
    <cellStyle name="Normal 23 8" xfId="39255" xr:uid="{00000000-0005-0000-0000-0000FA920000}"/>
    <cellStyle name="Normal 23 9" xfId="39256" xr:uid="{00000000-0005-0000-0000-0000FB920000}"/>
    <cellStyle name="Normal 24" xfId="66" xr:uid="{00000000-0005-0000-0000-0000FC920000}"/>
    <cellStyle name="Normal 24 2" xfId="39257" xr:uid="{00000000-0005-0000-0000-0000FD920000}"/>
    <cellStyle name="Normal 24 2 2" xfId="39258" xr:uid="{00000000-0005-0000-0000-0000FE920000}"/>
    <cellStyle name="Normal 24 2 2 2" xfId="39259" xr:uid="{00000000-0005-0000-0000-0000FF920000}"/>
    <cellStyle name="Normal 24 2 3" xfId="39260" xr:uid="{00000000-0005-0000-0000-000000930000}"/>
    <cellStyle name="Normal 24 2 4" xfId="39261" xr:uid="{00000000-0005-0000-0000-000001930000}"/>
    <cellStyle name="Normal 24 2 5" xfId="39262" xr:uid="{00000000-0005-0000-0000-000002930000}"/>
    <cellStyle name="Normal 24 2 6" xfId="39263" xr:uid="{00000000-0005-0000-0000-000003930000}"/>
    <cellStyle name="Normal 24 2 7" xfId="39264" xr:uid="{00000000-0005-0000-0000-000004930000}"/>
    <cellStyle name="Normal 24 3" xfId="39265" xr:uid="{00000000-0005-0000-0000-000005930000}"/>
    <cellStyle name="Normal 24 3 2" xfId="39266" xr:uid="{00000000-0005-0000-0000-000006930000}"/>
    <cellStyle name="Normal 24 4" xfId="39267" xr:uid="{00000000-0005-0000-0000-000007930000}"/>
    <cellStyle name="Normal 24 5" xfId="39268" xr:uid="{00000000-0005-0000-0000-000008930000}"/>
    <cellStyle name="Normal 24 6" xfId="39269" xr:uid="{00000000-0005-0000-0000-000009930000}"/>
    <cellStyle name="Normal 24 7" xfId="39270" xr:uid="{00000000-0005-0000-0000-00000A930000}"/>
    <cellStyle name="Normal 24 8" xfId="39271" xr:uid="{00000000-0005-0000-0000-00000B930000}"/>
    <cellStyle name="Normal 25" xfId="8" xr:uid="{00000000-0005-0000-0000-00000C930000}"/>
    <cellStyle name="Normal 25 10" xfId="4581" xr:uid="{00000000-0005-0000-0000-00000D930000}"/>
    <cellStyle name="Normal 25 11" xfId="4582" xr:uid="{00000000-0005-0000-0000-00000E930000}"/>
    <cellStyle name="Normal 25 12" xfId="4583" xr:uid="{00000000-0005-0000-0000-00000F930000}"/>
    <cellStyle name="Normal 25 2" xfId="4584" xr:uid="{00000000-0005-0000-0000-000010930000}"/>
    <cellStyle name="Normal 25 3" xfId="4585" xr:uid="{00000000-0005-0000-0000-000011930000}"/>
    <cellStyle name="Normal 25 4" xfId="4586" xr:uid="{00000000-0005-0000-0000-000012930000}"/>
    <cellStyle name="Normal 25 5" xfId="4587" xr:uid="{00000000-0005-0000-0000-000013930000}"/>
    <cellStyle name="Normal 25 6" xfId="4588" xr:uid="{00000000-0005-0000-0000-000014930000}"/>
    <cellStyle name="Normal 25 7" xfId="4589" xr:uid="{00000000-0005-0000-0000-000015930000}"/>
    <cellStyle name="Normal 25 8" xfId="4590" xr:uid="{00000000-0005-0000-0000-000016930000}"/>
    <cellStyle name="Normal 25 9" xfId="4591" xr:uid="{00000000-0005-0000-0000-000017930000}"/>
    <cellStyle name="Normal 26" xfId="2499" xr:uid="{00000000-0005-0000-0000-000018930000}"/>
    <cellStyle name="Normal 26 2" xfId="2617" xr:uid="{00000000-0005-0000-0000-000019930000}"/>
    <cellStyle name="Normal 26 2 2" xfId="39274" xr:uid="{00000000-0005-0000-0000-00001A930000}"/>
    <cellStyle name="Normal 26 2 2 2" xfId="39275" xr:uid="{00000000-0005-0000-0000-00001B930000}"/>
    <cellStyle name="Normal 26 2 3" xfId="39276" xr:uid="{00000000-0005-0000-0000-00001C930000}"/>
    <cellStyle name="Normal 26 2 4" xfId="39277" xr:uid="{00000000-0005-0000-0000-00001D930000}"/>
    <cellStyle name="Normal 26 2 5" xfId="39278" xr:uid="{00000000-0005-0000-0000-00001E930000}"/>
    <cellStyle name="Normal 26 2 6" xfId="39279" xr:uid="{00000000-0005-0000-0000-00001F930000}"/>
    <cellStyle name="Normal 26 2 7" xfId="39280" xr:uid="{00000000-0005-0000-0000-000020930000}"/>
    <cellStyle name="Normal 26 2 8" xfId="39273" xr:uid="{00000000-0005-0000-0000-000021930000}"/>
    <cellStyle name="Normal 26 3" xfId="39281" xr:uid="{00000000-0005-0000-0000-000022930000}"/>
    <cellStyle name="Normal 26 3 2" xfId="39282" xr:uid="{00000000-0005-0000-0000-000023930000}"/>
    <cellStyle name="Normal 26 4" xfId="39283" xr:uid="{00000000-0005-0000-0000-000024930000}"/>
    <cellStyle name="Normal 26 5" xfId="39284" xr:uid="{00000000-0005-0000-0000-000025930000}"/>
    <cellStyle name="Normal 26 6" xfId="39285" xr:uid="{00000000-0005-0000-0000-000026930000}"/>
    <cellStyle name="Normal 26 7" xfId="39286" xr:uid="{00000000-0005-0000-0000-000027930000}"/>
    <cellStyle name="Normal 26 8" xfId="39287" xr:uid="{00000000-0005-0000-0000-000028930000}"/>
    <cellStyle name="Normal 26 9" xfId="39272" xr:uid="{00000000-0005-0000-0000-000029930000}"/>
    <cellStyle name="Normal 27" xfId="4592" xr:uid="{00000000-0005-0000-0000-00002A930000}"/>
    <cellStyle name="Normal 27 2" xfId="39288" xr:uid="{00000000-0005-0000-0000-00002B930000}"/>
    <cellStyle name="Normal 28" xfId="39289" xr:uid="{00000000-0005-0000-0000-00002C930000}"/>
    <cellStyle name="Normal 28 2" xfId="39290" xr:uid="{00000000-0005-0000-0000-00002D930000}"/>
    <cellStyle name="Normal 28 2 2" xfId="39291" xr:uid="{00000000-0005-0000-0000-00002E930000}"/>
    <cellStyle name="Normal 28 3" xfId="39292" xr:uid="{00000000-0005-0000-0000-00002F930000}"/>
    <cellStyle name="Normal 28 4" xfId="39293" xr:uid="{00000000-0005-0000-0000-000030930000}"/>
    <cellStyle name="Normal 28 5" xfId="39294" xr:uid="{00000000-0005-0000-0000-000031930000}"/>
    <cellStyle name="Normal 28 6" xfId="39295" xr:uid="{00000000-0005-0000-0000-000032930000}"/>
    <cellStyle name="Normal 28 7" xfId="39296" xr:uid="{00000000-0005-0000-0000-000033930000}"/>
    <cellStyle name="Normal 29" xfId="39297" xr:uid="{00000000-0005-0000-0000-000034930000}"/>
    <cellStyle name="Normal 29 2" xfId="39298" xr:uid="{00000000-0005-0000-0000-000035930000}"/>
    <cellStyle name="Normal 29 3" xfId="39299" xr:uid="{00000000-0005-0000-0000-000036930000}"/>
    <cellStyle name="Normal 3" xfId="4" xr:uid="{00000000-0005-0000-0000-000037930000}"/>
    <cellStyle name="Normal 3 10" xfId="1867" xr:uid="{00000000-0005-0000-0000-000038930000}"/>
    <cellStyle name="Normal 3 10 2" xfId="1868" xr:uid="{00000000-0005-0000-0000-000039930000}"/>
    <cellStyle name="Normal 3 10 2 2" xfId="1869" xr:uid="{00000000-0005-0000-0000-00003A930000}"/>
    <cellStyle name="Normal 3 10 2 3" xfId="1870" xr:uid="{00000000-0005-0000-0000-00003B930000}"/>
    <cellStyle name="Normal 3 10 3" xfId="1871" xr:uid="{00000000-0005-0000-0000-00003C930000}"/>
    <cellStyle name="Normal 3 10 4" xfId="1872" xr:uid="{00000000-0005-0000-0000-00003D930000}"/>
    <cellStyle name="Normal 3 10 5" xfId="1873" xr:uid="{00000000-0005-0000-0000-00003E930000}"/>
    <cellStyle name="Normal 3 11" xfId="1874" xr:uid="{00000000-0005-0000-0000-00003F930000}"/>
    <cellStyle name="Normal 3 11 2" xfId="1875" xr:uid="{00000000-0005-0000-0000-000040930000}"/>
    <cellStyle name="Normal 3 11 3" xfId="1876" xr:uid="{00000000-0005-0000-0000-000041930000}"/>
    <cellStyle name="Normal 3 12" xfId="1877" xr:uid="{00000000-0005-0000-0000-000042930000}"/>
    <cellStyle name="Normal 3 12 2" xfId="1878" xr:uid="{00000000-0005-0000-0000-000043930000}"/>
    <cellStyle name="Normal 3 12 3" xfId="1879" xr:uid="{00000000-0005-0000-0000-000044930000}"/>
    <cellStyle name="Normal 3 13" xfId="1880" xr:uid="{00000000-0005-0000-0000-000045930000}"/>
    <cellStyle name="Normal 3 13 2" xfId="1881" xr:uid="{00000000-0005-0000-0000-000046930000}"/>
    <cellStyle name="Normal 3 14" xfId="1882" xr:uid="{00000000-0005-0000-0000-000047930000}"/>
    <cellStyle name="Normal 3 14 2" xfId="1883" xr:uid="{00000000-0005-0000-0000-000048930000}"/>
    <cellStyle name="Normal 3 15" xfId="1884" xr:uid="{00000000-0005-0000-0000-000049930000}"/>
    <cellStyle name="Normal 3 16" xfId="69" xr:uid="{00000000-0005-0000-0000-00004A930000}"/>
    <cellStyle name="Normal 3 2" xfId="6" xr:uid="{00000000-0005-0000-0000-00004B930000}"/>
    <cellStyle name="Normal 3 2 10" xfId="2550" xr:uid="{00000000-0005-0000-0000-00004C930000}"/>
    <cellStyle name="Normal 3 2 2" xfId="11" xr:uid="{00000000-0005-0000-0000-00004D930000}"/>
    <cellStyle name="Normal 3 2 2 2" xfId="1886" xr:uid="{00000000-0005-0000-0000-00004E930000}"/>
    <cellStyle name="Normal 3 2 2 2 2" xfId="1887" xr:uid="{00000000-0005-0000-0000-00004F930000}"/>
    <cellStyle name="Normal 3 2 2 2 3" xfId="1888" xr:uid="{00000000-0005-0000-0000-000050930000}"/>
    <cellStyle name="Normal 3 2 2 3" xfId="1889" xr:uid="{00000000-0005-0000-0000-000051930000}"/>
    <cellStyle name="Normal 3 2 2 4" xfId="1890" xr:uid="{00000000-0005-0000-0000-000052930000}"/>
    <cellStyle name="Normal 3 2 2 5" xfId="1891" xr:uid="{00000000-0005-0000-0000-000053930000}"/>
    <cellStyle name="Normal 3 2 2 6" xfId="1892" xr:uid="{00000000-0005-0000-0000-000054930000}"/>
    <cellStyle name="Normal 3 2 2 7" xfId="2590" xr:uid="{00000000-0005-0000-0000-000055930000}"/>
    <cellStyle name="Normal 3 2 2 8" xfId="1885" xr:uid="{00000000-0005-0000-0000-000056930000}"/>
    <cellStyle name="Normal 3 2 3" xfId="1893" xr:uid="{00000000-0005-0000-0000-000057930000}"/>
    <cellStyle name="Normal 3 2 3 2" xfId="1894" xr:uid="{00000000-0005-0000-0000-000058930000}"/>
    <cellStyle name="Normal 3 2 3 2 2" xfId="1895" xr:uid="{00000000-0005-0000-0000-000059930000}"/>
    <cellStyle name="Normal 3 2 3 2 3" xfId="1896" xr:uid="{00000000-0005-0000-0000-00005A930000}"/>
    <cellStyle name="Normal 3 2 3 3" xfId="1897" xr:uid="{00000000-0005-0000-0000-00005B930000}"/>
    <cellStyle name="Normal 3 2 3 4" xfId="1898" xr:uid="{00000000-0005-0000-0000-00005C930000}"/>
    <cellStyle name="Normal 3 2 3 5" xfId="1899" xr:uid="{00000000-0005-0000-0000-00005D930000}"/>
    <cellStyle name="Normal 3 2 3 6" xfId="1900" xr:uid="{00000000-0005-0000-0000-00005E930000}"/>
    <cellStyle name="Normal 3 2 4" xfId="1901" xr:uid="{00000000-0005-0000-0000-00005F930000}"/>
    <cellStyle name="Normal 3 2 4 2" xfId="1902" xr:uid="{00000000-0005-0000-0000-000060930000}"/>
    <cellStyle name="Normal 3 2 4 2 2" xfId="1903" xr:uid="{00000000-0005-0000-0000-000061930000}"/>
    <cellStyle name="Normal 3 2 4 2 3" xfId="1904" xr:uid="{00000000-0005-0000-0000-000062930000}"/>
    <cellStyle name="Normal 3 2 4 3" xfId="1905" xr:uid="{00000000-0005-0000-0000-000063930000}"/>
    <cellStyle name="Normal 3 2 4 4" xfId="1906" xr:uid="{00000000-0005-0000-0000-000064930000}"/>
    <cellStyle name="Normal 3 2 4 5" xfId="1907" xr:uid="{00000000-0005-0000-0000-000065930000}"/>
    <cellStyle name="Normal 3 2 4 6" xfId="1908" xr:uid="{00000000-0005-0000-0000-000066930000}"/>
    <cellStyle name="Normal 3 2 5" xfId="1909" xr:uid="{00000000-0005-0000-0000-000067930000}"/>
    <cellStyle name="Normal 3 2 5 2" xfId="1910" xr:uid="{00000000-0005-0000-0000-000068930000}"/>
    <cellStyle name="Normal 3 2 5 3" xfId="1911" xr:uid="{00000000-0005-0000-0000-000069930000}"/>
    <cellStyle name="Normal 3 2 6" xfId="1912" xr:uid="{00000000-0005-0000-0000-00006A930000}"/>
    <cellStyle name="Normal 3 2 7" xfId="1913" xr:uid="{00000000-0005-0000-0000-00006B930000}"/>
    <cellStyle name="Normal 3 2 8" xfId="1914" xr:uid="{00000000-0005-0000-0000-00006C930000}"/>
    <cellStyle name="Normal 3 2 9" xfId="1915" xr:uid="{00000000-0005-0000-0000-00006D930000}"/>
    <cellStyle name="Normal 3 3" xfId="1916" xr:uid="{00000000-0005-0000-0000-00006E930000}"/>
    <cellStyle name="Normal 3 3 2" xfId="2512" xr:uid="{00000000-0005-0000-0000-00006F930000}"/>
    <cellStyle name="Normal 3 4" xfId="1917" xr:uid="{00000000-0005-0000-0000-000070930000}"/>
    <cellStyle name="Normal 3 4 2" xfId="1918" xr:uid="{00000000-0005-0000-0000-000071930000}"/>
    <cellStyle name="Normal 3 4 2 2" xfId="1919" xr:uid="{00000000-0005-0000-0000-000072930000}"/>
    <cellStyle name="Normal 3 4 2 2 2" xfId="2539" xr:uid="{00000000-0005-0000-0000-000073930000}"/>
    <cellStyle name="Normal 3 4 3" xfId="1920" xr:uid="{00000000-0005-0000-0000-000074930000}"/>
    <cellStyle name="Normal 3 4 3 2" xfId="1921" xr:uid="{00000000-0005-0000-0000-000075930000}"/>
    <cellStyle name="Normal 3 4 3 3" xfId="1922" xr:uid="{00000000-0005-0000-0000-000076930000}"/>
    <cellStyle name="Normal 3 4 4" xfId="1923" xr:uid="{00000000-0005-0000-0000-000077930000}"/>
    <cellStyle name="Normal 3 4 5" xfId="1924" xr:uid="{00000000-0005-0000-0000-000078930000}"/>
    <cellStyle name="Normal 3 4 6" xfId="1925" xr:uid="{00000000-0005-0000-0000-000079930000}"/>
    <cellStyle name="Normal 3 4 7" xfId="1926" xr:uid="{00000000-0005-0000-0000-00007A930000}"/>
    <cellStyle name="Normal 3 5" xfId="1927" xr:uid="{00000000-0005-0000-0000-00007B930000}"/>
    <cellStyle name="Normal 3 5 2" xfId="1928" xr:uid="{00000000-0005-0000-0000-00007C930000}"/>
    <cellStyle name="Normal 3 5 2 2" xfId="1929" xr:uid="{00000000-0005-0000-0000-00007D930000}"/>
    <cellStyle name="Normal 3 5 2 3" xfId="1930" xr:uid="{00000000-0005-0000-0000-00007E930000}"/>
    <cellStyle name="Normal 3 5 3" xfId="1931" xr:uid="{00000000-0005-0000-0000-00007F930000}"/>
    <cellStyle name="Normal 3 5 4" xfId="1932" xr:uid="{00000000-0005-0000-0000-000080930000}"/>
    <cellStyle name="Normal 3 5 5" xfId="1933" xr:uid="{00000000-0005-0000-0000-000081930000}"/>
    <cellStyle name="Normal 3 5 6" xfId="1934" xr:uid="{00000000-0005-0000-0000-000082930000}"/>
    <cellStyle name="Normal 3 6" xfId="1935" xr:uid="{00000000-0005-0000-0000-000083930000}"/>
    <cellStyle name="Normal 3 6 2" xfId="1936" xr:uid="{00000000-0005-0000-0000-000084930000}"/>
    <cellStyle name="Normal 3 6 2 2" xfId="1937" xr:uid="{00000000-0005-0000-0000-000085930000}"/>
    <cellStyle name="Normal 3 6 2 3" xfId="1938" xr:uid="{00000000-0005-0000-0000-000086930000}"/>
    <cellStyle name="Normal 3 6 3" xfId="1939" xr:uid="{00000000-0005-0000-0000-000087930000}"/>
    <cellStyle name="Normal 3 6 4" xfId="1940" xr:uid="{00000000-0005-0000-0000-000088930000}"/>
    <cellStyle name="Normal 3 6 5" xfId="1941" xr:uid="{00000000-0005-0000-0000-000089930000}"/>
    <cellStyle name="Normal 3 6 6" xfId="1942" xr:uid="{00000000-0005-0000-0000-00008A930000}"/>
    <cellStyle name="Normal 3 7" xfId="1943" xr:uid="{00000000-0005-0000-0000-00008B930000}"/>
    <cellStyle name="Normal 3 7 2" xfId="1944" xr:uid="{00000000-0005-0000-0000-00008C930000}"/>
    <cellStyle name="Normal 3 7 2 2" xfId="1945" xr:uid="{00000000-0005-0000-0000-00008D930000}"/>
    <cellStyle name="Normal 3 7 2 3" xfId="1946" xr:uid="{00000000-0005-0000-0000-00008E930000}"/>
    <cellStyle name="Normal 3 7 3" xfId="1947" xr:uid="{00000000-0005-0000-0000-00008F930000}"/>
    <cellStyle name="Normal 3 7 4" xfId="1948" xr:uid="{00000000-0005-0000-0000-000090930000}"/>
    <cellStyle name="Normal 3 7 5" xfId="1949" xr:uid="{00000000-0005-0000-0000-000091930000}"/>
    <cellStyle name="Normal 3 8" xfId="1950" xr:uid="{00000000-0005-0000-0000-000092930000}"/>
    <cellStyle name="Normal 3 8 2" xfId="1951" xr:uid="{00000000-0005-0000-0000-000093930000}"/>
    <cellStyle name="Normal 3 8 2 2" xfId="1952" xr:uid="{00000000-0005-0000-0000-000094930000}"/>
    <cellStyle name="Normal 3 8 2 3" xfId="1953" xr:uid="{00000000-0005-0000-0000-000095930000}"/>
    <cellStyle name="Normal 3 8 3" xfId="1954" xr:uid="{00000000-0005-0000-0000-000096930000}"/>
    <cellStyle name="Normal 3 8 4" xfId="1955" xr:uid="{00000000-0005-0000-0000-000097930000}"/>
    <cellStyle name="Normal 3 8 5" xfId="1956" xr:uid="{00000000-0005-0000-0000-000098930000}"/>
    <cellStyle name="Normal 3 9" xfId="1957" xr:uid="{00000000-0005-0000-0000-000099930000}"/>
    <cellStyle name="Normal 3 9 2" xfId="1958" xr:uid="{00000000-0005-0000-0000-00009A930000}"/>
    <cellStyle name="Normal 3 9 2 2" xfId="1959" xr:uid="{00000000-0005-0000-0000-00009B930000}"/>
    <cellStyle name="Normal 3 9 2 3" xfId="1960" xr:uid="{00000000-0005-0000-0000-00009C930000}"/>
    <cellStyle name="Normal 3 9 3" xfId="1961" xr:uid="{00000000-0005-0000-0000-00009D930000}"/>
    <cellStyle name="Normal 3 9 4" xfId="1962" xr:uid="{00000000-0005-0000-0000-00009E930000}"/>
    <cellStyle name="Normal 3 9 5" xfId="1963" xr:uid="{00000000-0005-0000-0000-00009F930000}"/>
    <cellStyle name="Normal 30" xfId="39300" xr:uid="{00000000-0005-0000-0000-0000A0930000}"/>
    <cellStyle name="Normal 30 2" xfId="39301" xr:uid="{00000000-0005-0000-0000-0000A1930000}"/>
    <cellStyle name="Normal 30 3" xfId="39302" xr:uid="{00000000-0005-0000-0000-0000A2930000}"/>
    <cellStyle name="Normal 30 4" xfId="39303" xr:uid="{00000000-0005-0000-0000-0000A3930000}"/>
    <cellStyle name="Normal 30 5" xfId="39304" xr:uid="{00000000-0005-0000-0000-0000A4930000}"/>
    <cellStyle name="Normal 31" xfId="39305" xr:uid="{00000000-0005-0000-0000-0000A5930000}"/>
    <cellStyle name="Normal 31 2" xfId="39306" xr:uid="{00000000-0005-0000-0000-0000A6930000}"/>
    <cellStyle name="Normal 32" xfId="39307" xr:uid="{00000000-0005-0000-0000-0000A7930000}"/>
    <cellStyle name="Normal 33" xfId="39308" xr:uid="{00000000-0005-0000-0000-0000A8930000}"/>
    <cellStyle name="Normal 34" xfId="39309" xr:uid="{00000000-0005-0000-0000-0000A9930000}"/>
    <cellStyle name="Normal 35" xfId="39310" xr:uid="{00000000-0005-0000-0000-0000AA930000}"/>
    <cellStyle name="Normal 36" xfId="39311" xr:uid="{00000000-0005-0000-0000-0000AB930000}"/>
    <cellStyle name="Normal 4" xfId="1964" xr:uid="{00000000-0005-0000-0000-0000AC930000}"/>
    <cellStyle name="Normal 4 10" xfId="1965" xr:uid="{00000000-0005-0000-0000-0000AD930000}"/>
    <cellStyle name="Normal 4 10 2" xfId="1966" xr:uid="{00000000-0005-0000-0000-0000AE930000}"/>
    <cellStyle name="Normal 4 10 3" xfId="1967" xr:uid="{00000000-0005-0000-0000-0000AF930000}"/>
    <cellStyle name="Normal 4 11" xfId="1968" xr:uid="{00000000-0005-0000-0000-0000B0930000}"/>
    <cellStyle name="Normal 4 11 2" xfId="1969" xr:uid="{00000000-0005-0000-0000-0000B1930000}"/>
    <cellStyle name="Normal 4 11 3" xfId="1970" xr:uid="{00000000-0005-0000-0000-0000B2930000}"/>
    <cellStyle name="Normal 4 12" xfId="1971" xr:uid="{00000000-0005-0000-0000-0000B3930000}"/>
    <cellStyle name="Normal 4 12 2" xfId="1972" xr:uid="{00000000-0005-0000-0000-0000B4930000}"/>
    <cellStyle name="Normal 4 13" xfId="1973" xr:uid="{00000000-0005-0000-0000-0000B5930000}"/>
    <cellStyle name="Normal 4 13 2" xfId="1974" xr:uid="{00000000-0005-0000-0000-0000B6930000}"/>
    <cellStyle name="Normal 4 14" xfId="1975" xr:uid="{00000000-0005-0000-0000-0000B7930000}"/>
    <cellStyle name="Normal 4 15" xfId="2591" xr:uid="{00000000-0005-0000-0000-0000B8930000}"/>
    <cellStyle name="Normal 4 2" xfId="1976" xr:uid="{00000000-0005-0000-0000-0000B9930000}"/>
    <cellStyle name="Normal 4 2 2" xfId="1977" xr:uid="{00000000-0005-0000-0000-0000BA930000}"/>
    <cellStyle name="Normal 4 2 2 2" xfId="1978" xr:uid="{00000000-0005-0000-0000-0000BB930000}"/>
    <cellStyle name="Normal 4 2 2 2 2" xfId="1979" xr:uid="{00000000-0005-0000-0000-0000BC930000}"/>
    <cellStyle name="Normal 4 2 2 2 3" xfId="1980" xr:uid="{00000000-0005-0000-0000-0000BD930000}"/>
    <cellStyle name="Normal 4 2 2 3" xfId="1981" xr:uid="{00000000-0005-0000-0000-0000BE930000}"/>
    <cellStyle name="Normal 4 2 2 4" xfId="1982" xr:uid="{00000000-0005-0000-0000-0000BF930000}"/>
    <cellStyle name="Normal 4 2 2 5" xfId="1983" xr:uid="{00000000-0005-0000-0000-0000C0930000}"/>
    <cellStyle name="Normal 4 2 2 6" xfId="1984" xr:uid="{00000000-0005-0000-0000-0000C1930000}"/>
    <cellStyle name="Normal 4 2 3" xfId="1985" xr:uid="{00000000-0005-0000-0000-0000C2930000}"/>
    <cellStyle name="Normal 4 2 3 2" xfId="1986" xr:uid="{00000000-0005-0000-0000-0000C3930000}"/>
    <cellStyle name="Normal 4 2 3 3" xfId="1987" xr:uid="{00000000-0005-0000-0000-0000C4930000}"/>
    <cellStyle name="Normal 4 2 3 4" xfId="2563" xr:uid="{00000000-0005-0000-0000-0000C5930000}"/>
    <cellStyle name="Normal 4 2 4" xfId="1988" xr:uid="{00000000-0005-0000-0000-0000C6930000}"/>
    <cellStyle name="Normal 4 2 4 2" xfId="1989" xr:uid="{00000000-0005-0000-0000-0000C7930000}"/>
    <cellStyle name="Normal 4 2 4 3" xfId="1990" xr:uid="{00000000-0005-0000-0000-0000C8930000}"/>
    <cellStyle name="Normal 4 2 4 4" xfId="2589" xr:uid="{00000000-0005-0000-0000-0000C9930000}"/>
    <cellStyle name="Normal 4 2 5" xfId="1991" xr:uid="{00000000-0005-0000-0000-0000CA930000}"/>
    <cellStyle name="Normal 4 2 6" xfId="1992" xr:uid="{00000000-0005-0000-0000-0000CB930000}"/>
    <cellStyle name="Normal 4 2 7" xfId="1993" xr:uid="{00000000-0005-0000-0000-0000CC930000}"/>
    <cellStyle name="Normal 4 2 8" xfId="1994" xr:uid="{00000000-0005-0000-0000-0000CD930000}"/>
    <cellStyle name="Normal 4 3" xfId="1995" xr:uid="{00000000-0005-0000-0000-0000CE930000}"/>
    <cellStyle name="Normal 4 3 2" xfId="1996" xr:uid="{00000000-0005-0000-0000-0000CF930000}"/>
    <cellStyle name="Normal 4 3 2 2" xfId="1997" xr:uid="{00000000-0005-0000-0000-0000D0930000}"/>
    <cellStyle name="Normal 4 3 2 2 2" xfId="1998" xr:uid="{00000000-0005-0000-0000-0000D1930000}"/>
    <cellStyle name="Normal 4 3 2 2 3" xfId="1999" xr:uid="{00000000-0005-0000-0000-0000D2930000}"/>
    <cellStyle name="Normal 4 3 2 3" xfId="2000" xr:uid="{00000000-0005-0000-0000-0000D3930000}"/>
    <cellStyle name="Normal 4 3 2 4" xfId="2001" xr:uid="{00000000-0005-0000-0000-0000D4930000}"/>
    <cellStyle name="Normal 4 3 2 5" xfId="2002" xr:uid="{00000000-0005-0000-0000-0000D5930000}"/>
    <cellStyle name="Normal 4 3 2 6" xfId="2003" xr:uid="{00000000-0005-0000-0000-0000D6930000}"/>
    <cellStyle name="Normal 4 3 2 7" xfId="2548" xr:uid="{00000000-0005-0000-0000-0000D7930000}"/>
    <cellStyle name="Normal 4 3 3" xfId="2004" xr:uid="{00000000-0005-0000-0000-0000D8930000}"/>
    <cellStyle name="Normal 4 3 3 2" xfId="2005" xr:uid="{00000000-0005-0000-0000-0000D9930000}"/>
    <cellStyle name="Normal 4 3 3 3" xfId="2006" xr:uid="{00000000-0005-0000-0000-0000DA930000}"/>
    <cellStyle name="Normal 4 3 4" xfId="2007" xr:uid="{00000000-0005-0000-0000-0000DB930000}"/>
    <cellStyle name="Normal 4 3 5" xfId="2008" xr:uid="{00000000-0005-0000-0000-0000DC930000}"/>
    <cellStyle name="Normal 4 3 6" xfId="2009" xr:uid="{00000000-0005-0000-0000-0000DD930000}"/>
    <cellStyle name="Normal 4 3 7" xfId="2010" xr:uid="{00000000-0005-0000-0000-0000DE930000}"/>
    <cellStyle name="Normal 4 3 8" xfId="2557" xr:uid="{00000000-0005-0000-0000-0000DF930000}"/>
    <cellStyle name="Normal 4 4" xfId="2011" xr:uid="{00000000-0005-0000-0000-0000E0930000}"/>
    <cellStyle name="Normal 4 4 2" xfId="2012" xr:uid="{00000000-0005-0000-0000-0000E1930000}"/>
    <cellStyle name="Normal 4 4 2 2" xfId="2013" xr:uid="{00000000-0005-0000-0000-0000E2930000}"/>
    <cellStyle name="Normal 4 4 2 3" xfId="2014" xr:uid="{00000000-0005-0000-0000-0000E3930000}"/>
    <cellStyle name="Normal 4 4 3" xfId="2015" xr:uid="{00000000-0005-0000-0000-0000E4930000}"/>
    <cellStyle name="Normal 4 4 4" xfId="2016" xr:uid="{00000000-0005-0000-0000-0000E5930000}"/>
    <cellStyle name="Normal 4 4 5" xfId="2017" xr:uid="{00000000-0005-0000-0000-0000E6930000}"/>
    <cellStyle name="Normal 4 4 6" xfId="2018" xr:uid="{00000000-0005-0000-0000-0000E7930000}"/>
    <cellStyle name="Normal 4 4 7" xfId="2584" xr:uid="{00000000-0005-0000-0000-0000E8930000}"/>
    <cellStyle name="Normal 4 5" xfId="2019" xr:uid="{00000000-0005-0000-0000-0000E9930000}"/>
    <cellStyle name="Normal 4 5 2" xfId="2020" xr:uid="{00000000-0005-0000-0000-0000EA930000}"/>
    <cellStyle name="Normal 4 5 2 2" xfId="2021" xr:uid="{00000000-0005-0000-0000-0000EB930000}"/>
    <cellStyle name="Normal 4 5 2 3" xfId="2022" xr:uid="{00000000-0005-0000-0000-0000EC930000}"/>
    <cellStyle name="Normal 4 5 3" xfId="2023" xr:uid="{00000000-0005-0000-0000-0000ED930000}"/>
    <cellStyle name="Normal 4 5 4" xfId="2024" xr:uid="{00000000-0005-0000-0000-0000EE930000}"/>
    <cellStyle name="Normal 4 5 5" xfId="2025" xr:uid="{00000000-0005-0000-0000-0000EF930000}"/>
    <cellStyle name="Normal 4 6" xfId="2026" xr:uid="{00000000-0005-0000-0000-0000F0930000}"/>
    <cellStyle name="Normal 4 6 2" xfId="2027" xr:uid="{00000000-0005-0000-0000-0000F1930000}"/>
    <cellStyle name="Normal 4 6 2 2" xfId="2028" xr:uid="{00000000-0005-0000-0000-0000F2930000}"/>
    <cellStyle name="Normal 4 6 2 3" xfId="2029" xr:uid="{00000000-0005-0000-0000-0000F3930000}"/>
    <cellStyle name="Normal 4 6 3" xfId="2030" xr:uid="{00000000-0005-0000-0000-0000F4930000}"/>
    <cellStyle name="Normal 4 6 4" xfId="2031" xr:uid="{00000000-0005-0000-0000-0000F5930000}"/>
    <cellStyle name="Normal 4 6 5" xfId="2032" xr:uid="{00000000-0005-0000-0000-0000F6930000}"/>
    <cellStyle name="Normal 4 7" xfId="2033" xr:uid="{00000000-0005-0000-0000-0000F7930000}"/>
    <cellStyle name="Normal 4 7 2" xfId="2034" xr:uid="{00000000-0005-0000-0000-0000F8930000}"/>
    <cellStyle name="Normal 4 7 2 2" xfId="2035" xr:uid="{00000000-0005-0000-0000-0000F9930000}"/>
    <cellStyle name="Normal 4 7 2 3" xfId="2036" xr:uid="{00000000-0005-0000-0000-0000FA930000}"/>
    <cellStyle name="Normal 4 7 3" xfId="2037" xr:uid="{00000000-0005-0000-0000-0000FB930000}"/>
    <cellStyle name="Normal 4 7 4" xfId="2038" xr:uid="{00000000-0005-0000-0000-0000FC930000}"/>
    <cellStyle name="Normal 4 7 5" xfId="2039" xr:uid="{00000000-0005-0000-0000-0000FD930000}"/>
    <cellStyle name="Normal 4 8" xfId="2040" xr:uid="{00000000-0005-0000-0000-0000FE930000}"/>
    <cellStyle name="Normal 4 9" xfId="2041" xr:uid="{00000000-0005-0000-0000-0000FF930000}"/>
    <cellStyle name="Normal 4 9 2" xfId="2042" xr:uid="{00000000-0005-0000-0000-000000940000}"/>
    <cellStyle name="Normal 4 9 2 2" xfId="2043" xr:uid="{00000000-0005-0000-0000-000001940000}"/>
    <cellStyle name="Normal 4 9 2 3" xfId="2044" xr:uid="{00000000-0005-0000-0000-000002940000}"/>
    <cellStyle name="Normal 4 9 3" xfId="2045" xr:uid="{00000000-0005-0000-0000-000003940000}"/>
    <cellStyle name="Normal 4 9 4" xfId="2046" xr:uid="{00000000-0005-0000-0000-000004940000}"/>
    <cellStyle name="Normal 4 9 5" xfId="2047" xr:uid="{00000000-0005-0000-0000-000005940000}"/>
    <cellStyle name="Normal 5" xfId="2048" xr:uid="{00000000-0005-0000-0000-000006940000}"/>
    <cellStyle name="Normal 5 10" xfId="2049" xr:uid="{00000000-0005-0000-0000-000007940000}"/>
    <cellStyle name="Normal 5 10 10" xfId="39312" xr:uid="{00000000-0005-0000-0000-000008940000}"/>
    <cellStyle name="Normal 5 10 2" xfId="2050" xr:uid="{00000000-0005-0000-0000-000009940000}"/>
    <cellStyle name="Normal 5 10 2 2" xfId="2051" xr:uid="{00000000-0005-0000-0000-00000A940000}"/>
    <cellStyle name="Normal 5 10 2 2 2" xfId="39313" xr:uid="{00000000-0005-0000-0000-00000B940000}"/>
    <cellStyle name="Normal 5 10 2 2 2 2" xfId="39314" xr:uid="{00000000-0005-0000-0000-00000C940000}"/>
    <cellStyle name="Normal 5 10 2 2 3" xfId="39315" xr:uid="{00000000-0005-0000-0000-00000D940000}"/>
    <cellStyle name="Normal 5 10 2 2 4" xfId="39316" xr:uid="{00000000-0005-0000-0000-00000E940000}"/>
    <cellStyle name="Normal 5 10 2 2 5" xfId="39317" xr:uid="{00000000-0005-0000-0000-00000F940000}"/>
    <cellStyle name="Normal 5 10 2 2 6" xfId="39318" xr:uid="{00000000-0005-0000-0000-000010940000}"/>
    <cellStyle name="Normal 5 10 2 2 7" xfId="39319" xr:uid="{00000000-0005-0000-0000-000011940000}"/>
    <cellStyle name="Normal 5 10 2 3" xfId="2052" xr:uid="{00000000-0005-0000-0000-000012940000}"/>
    <cellStyle name="Normal 5 10 2 3 2" xfId="39320" xr:uid="{00000000-0005-0000-0000-000013940000}"/>
    <cellStyle name="Normal 5 10 2 4" xfId="39321" xr:uid="{00000000-0005-0000-0000-000014940000}"/>
    <cellStyle name="Normal 5 10 2 5" xfId="39322" xr:uid="{00000000-0005-0000-0000-000015940000}"/>
    <cellStyle name="Normal 5 10 2 6" xfId="39323" xr:uid="{00000000-0005-0000-0000-000016940000}"/>
    <cellStyle name="Normal 5 10 2 7" xfId="39324" xr:uid="{00000000-0005-0000-0000-000017940000}"/>
    <cellStyle name="Normal 5 10 2 8" xfId="39325" xr:uid="{00000000-0005-0000-0000-000018940000}"/>
    <cellStyle name="Normal 5 10 3" xfId="2053" xr:uid="{00000000-0005-0000-0000-000019940000}"/>
    <cellStyle name="Normal 5 10 3 2" xfId="39326" xr:uid="{00000000-0005-0000-0000-00001A940000}"/>
    <cellStyle name="Normal 5 10 3 2 2" xfId="39327" xr:uid="{00000000-0005-0000-0000-00001B940000}"/>
    <cellStyle name="Normal 5 10 3 2 2 2" xfId="39328" xr:uid="{00000000-0005-0000-0000-00001C940000}"/>
    <cellStyle name="Normal 5 10 3 2 3" xfId="39329" xr:uid="{00000000-0005-0000-0000-00001D940000}"/>
    <cellStyle name="Normal 5 10 3 2 4" xfId="39330" xr:uid="{00000000-0005-0000-0000-00001E940000}"/>
    <cellStyle name="Normal 5 10 3 2 5" xfId="39331" xr:uid="{00000000-0005-0000-0000-00001F940000}"/>
    <cellStyle name="Normal 5 10 3 2 6" xfId="39332" xr:uid="{00000000-0005-0000-0000-000020940000}"/>
    <cellStyle name="Normal 5 10 3 2 7" xfId="39333" xr:uid="{00000000-0005-0000-0000-000021940000}"/>
    <cellStyle name="Normal 5 10 3 3" xfId="39334" xr:uid="{00000000-0005-0000-0000-000022940000}"/>
    <cellStyle name="Normal 5 10 3 3 2" xfId="39335" xr:uid="{00000000-0005-0000-0000-000023940000}"/>
    <cellStyle name="Normal 5 10 3 4" xfId="39336" xr:uid="{00000000-0005-0000-0000-000024940000}"/>
    <cellStyle name="Normal 5 10 3 5" xfId="39337" xr:uid="{00000000-0005-0000-0000-000025940000}"/>
    <cellStyle name="Normal 5 10 3 6" xfId="39338" xr:uid="{00000000-0005-0000-0000-000026940000}"/>
    <cellStyle name="Normal 5 10 3 7" xfId="39339" xr:uid="{00000000-0005-0000-0000-000027940000}"/>
    <cellStyle name="Normal 5 10 3 8" xfId="39340" xr:uid="{00000000-0005-0000-0000-000028940000}"/>
    <cellStyle name="Normal 5 10 4" xfId="2054" xr:uid="{00000000-0005-0000-0000-000029940000}"/>
    <cellStyle name="Normal 5 10 4 2" xfId="39341" xr:uid="{00000000-0005-0000-0000-00002A940000}"/>
    <cellStyle name="Normal 5 10 4 2 2" xfId="39342" xr:uid="{00000000-0005-0000-0000-00002B940000}"/>
    <cellStyle name="Normal 5 10 4 3" xfId="39343" xr:uid="{00000000-0005-0000-0000-00002C940000}"/>
    <cellStyle name="Normal 5 10 4 4" xfId="39344" xr:uid="{00000000-0005-0000-0000-00002D940000}"/>
    <cellStyle name="Normal 5 10 4 5" xfId="39345" xr:uid="{00000000-0005-0000-0000-00002E940000}"/>
    <cellStyle name="Normal 5 10 4 6" xfId="39346" xr:uid="{00000000-0005-0000-0000-00002F940000}"/>
    <cellStyle name="Normal 5 10 4 7" xfId="39347" xr:uid="{00000000-0005-0000-0000-000030940000}"/>
    <cellStyle name="Normal 5 10 5" xfId="2055" xr:uid="{00000000-0005-0000-0000-000031940000}"/>
    <cellStyle name="Normal 5 10 5 2" xfId="39348" xr:uid="{00000000-0005-0000-0000-000032940000}"/>
    <cellStyle name="Normal 5 10 6" xfId="39349" xr:uid="{00000000-0005-0000-0000-000033940000}"/>
    <cellStyle name="Normal 5 10 7" xfId="39350" xr:uid="{00000000-0005-0000-0000-000034940000}"/>
    <cellStyle name="Normal 5 10 8" xfId="39351" xr:uid="{00000000-0005-0000-0000-000035940000}"/>
    <cellStyle name="Normal 5 10 9" xfId="39352" xr:uid="{00000000-0005-0000-0000-000036940000}"/>
    <cellStyle name="Normal 5 11" xfId="2056" xr:uid="{00000000-0005-0000-0000-000037940000}"/>
    <cellStyle name="Normal 5 11 10" xfId="39353" xr:uid="{00000000-0005-0000-0000-000038940000}"/>
    <cellStyle name="Normal 5 11 2" xfId="2057" xr:uid="{00000000-0005-0000-0000-000039940000}"/>
    <cellStyle name="Normal 5 11 2 2" xfId="39354" xr:uid="{00000000-0005-0000-0000-00003A940000}"/>
    <cellStyle name="Normal 5 11 2 2 2" xfId="39355" xr:uid="{00000000-0005-0000-0000-00003B940000}"/>
    <cellStyle name="Normal 5 11 2 2 2 2" xfId="39356" xr:uid="{00000000-0005-0000-0000-00003C940000}"/>
    <cellStyle name="Normal 5 11 2 2 3" xfId="39357" xr:uid="{00000000-0005-0000-0000-00003D940000}"/>
    <cellStyle name="Normal 5 11 2 2 4" xfId="39358" xr:uid="{00000000-0005-0000-0000-00003E940000}"/>
    <cellStyle name="Normal 5 11 2 2 5" xfId="39359" xr:uid="{00000000-0005-0000-0000-00003F940000}"/>
    <cellStyle name="Normal 5 11 2 2 6" xfId="39360" xr:uid="{00000000-0005-0000-0000-000040940000}"/>
    <cellStyle name="Normal 5 11 2 2 7" xfId="39361" xr:uid="{00000000-0005-0000-0000-000041940000}"/>
    <cellStyle name="Normal 5 11 2 3" xfId="39362" xr:uid="{00000000-0005-0000-0000-000042940000}"/>
    <cellStyle name="Normal 5 11 2 3 2" xfId="39363" xr:uid="{00000000-0005-0000-0000-000043940000}"/>
    <cellStyle name="Normal 5 11 2 4" xfId="39364" xr:uid="{00000000-0005-0000-0000-000044940000}"/>
    <cellStyle name="Normal 5 11 2 5" xfId="39365" xr:uid="{00000000-0005-0000-0000-000045940000}"/>
    <cellStyle name="Normal 5 11 2 6" xfId="39366" xr:uid="{00000000-0005-0000-0000-000046940000}"/>
    <cellStyle name="Normal 5 11 2 7" xfId="39367" xr:uid="{00000000-0005-0000-0000-000047940000}"/>
    <cellStyle name="Normal 5 11 2 8" xfId="39368" xr:uid="{00000000-0005-0000-0000-000048940000}"/>
    <cellStyle name="Normal 5 11 3" xfId="2058" xr:uid="{00000000-0005-0000-0000-000049940000}"/>
    <cellStyle name="Normal 5 11 3 2" xfId="39369" xr:uid="{00000000-0005-0000-0000-00004A940000}"/>
    <cellStyle name="Normal 5 11 3 2 2" xfId="39370" xr:uid="{00000000-0005-0000-0000-00004B940000}"/>
    <cellStyle name="Normal 5 11 3 2 2 2" xfId="39371" xr:uid="{00000000-0005-0000-0000-00004C940000}"/>
    <cellStyle name="Normal 5 11 3 2 3" xfId="39372" xr:uid="{00000000-0005-0000-0000-00004D940000}"/>
    <cellStyle name="Normal 5 11 3 2 4" xfId="39373" xr:uid="{00000000-0005-0000-0000-00004E940000}"/>
    <cellStyle name="Normal 5 11 3 2 5" xfId="39374" xr:uid="{00000000-0005-0000-0000-00004F940000}"/>
    <cellStyle name="Normal 5 11 3 2 6" xfId="39375" xr:uid="{00000000-0005-0000-0000-000050940000}"/>
    <cellStyle name="Normal 5 11 3 2 7" xfId="39376" xr:uid="{00000000-0005-0000-0000-000051940000}"/>
    <cellStyle name="Normal 5 11 3 3" xfId="39377" xr:uid="{00000000-0005-0000-0000-000052940000}"/>
    <cellStyle name="Normal 5 11 3 3 2" xfId="39378" xr:uid="{00000000-0005-0000-0000-000053940000}"/>
    <cellStyle name="Normal 5 11 3 4" xfId="39379" xr:uid="{00000000-0005-0000-0000-000054940000}"/>
    <cellStyle name="Normal 5 11 3 5" xfId="39380" xr:uid="{00000000-0005-0000-0000-000055940000}"/>
    <cellStyle name="Normal 5 11 3 6" xfId="39381" xr:uid="{00000000-0005-0000-0000-000056940000}"/>
    <cellStyle name="Normal 5 11 3 7" xfId="39382" xr:uid="{00000000-0005-0000-0000-000057940000}"/>
    <cellStyle name="Normal 5 11 3 8" xfId="39383" xr:uid="{00000000-0005-0000-0000-000058940000}"/>
    <cellStyle name="Normal 5 11 4" xfId="39384" xr:uid="{00000000-0005-0000-0000-000059940000}"/>
    <cellStyle name="Normal 5 11 4 2" xfId="39385" xr:uid="{00000000-0005-0000-0000-00005A940000}"/>
    <cellStyle name="Normal 5 11 4 2 2" xfId="39386" xr:uid="{00000000-0005-0000-0000-00005B940000}"/>
    <cellStyle name="Normal 5 11 4 3" xfId="39387" xr:uid="{00000000-0005-0000-0000-00005C940000}"/>
    <cellStyle name="Normal 5 11 4 4" xfId="39388" xr:uid="{00000000-0005-0000-0000-00005D940000}"/>
    <cellStyle name="Normal 5 11 4 5" xfId="39389" xr:uid="{00000000-0005-0000-0000-00005E940000}"/>
    <cellStyle name="Normal 5 11 4 6" xfId="39390" xr:uid="{00000000-0005-0000-0000-00005F940000}"/>
    <cellStyle name="Normal 5 11 4 7" xfId="39391" xr:uid="{00000000-0005-0000-0000-000060940000}"/>
    <cellStyle name="Normal 5 11 5" xfId="39392" xr:uid="{00000000-0005-0000-0000-000061940000}"/>
    <cellStyle name="Normal 5 11 5 2" xfId="39393" xr:uid="{00000000-0005-0000-0000-000062940000}"/>
    <cellStyle name="Normal 5 11 6" xfId="39394" xr:uid="{00000000-0005-0000-0000-000063940000}"/>
    <cellStyle name="Normal 5 11 7" xfId="39395" xr:uid="{00000000-0005-0000-0000-000064940000}"/>
    <cellStyle name="Normal 5 11 8" xfId="39396" xr:uid="{00000000-0005-0000-0000-000065940000}"/>
    <cellStyle name="Normal 5 11 9" xfId="39397" xr:uid="{00000000-0005-0000-0000-000066940000}"/>
    <cellStyle name="Normal 5 12" xfId="2059" xr:uid="{00000000-0005-0000-0000-000067940000}"/>
    <cellStyle name="Normal 5 12 10" xfId="39398" xr:uid="{00000000-0005-0000-0000-000068940000}"/>
    <cellStyle name="Normal 5 12 2" xfId="2060" xr:uid="{00000000-0005-0000-0000-000069940000}"/>
    <cellStyle name="Normal 5 12 2 2" xfId="39399" xr:uid="{00000000-0005-0000-0000-00006A940000}"/>
    <cellStyle name="Normal 5 12 2 2 2" xfId="39400" xr:uid="{00000000-0005-0000-0000-00006B940000}"/>
    <cellStyle name="Normal 5 12 2 2 2 2" xfId="39401" xr:uid="{00000000-0005-0000-0000-00006C940000}"/>
    <cellStyle name="Normal 5 12 2 2 3" xfId="39402" xr:uid="{00000000-0005-0000-0000-00006D940000}"/>
    <cellStyle name="Normal 5 12 2 2 4" xfId="39403" xr:uid="{00000000-0005-0000-0000-00006E940000}"/>
    <cellStyle name="Normal 5 12 2 2 5" xfId="39404" xr:uid="{00000000-0005-0000-0000-00006F940000}"/>
    <cellStyle name="Normal 5 12 2 2 6" xfId="39405" xr:uid="{00000000-0005-0000-0000-000070940000}"/>
    <cellStyle name="Normal 5 12 2 2 7" xfId="39406" xr:uid="{00000000-0005-0000-0000-000071940000}"/>
    <cellStyle name="Normal 5 12 2 3" xfId="39407" xr:uid="{00000000-0005-0000-0000-000072940000}"/>
    <cellStyle name="Normal 5 12 2 3 2" xfId="39408" xr:uid="{00000000-0005-0000-0000-000073940000}"/>
    <cellStyle name="Normal 5 12 2 4" xfId="39409" xr:uid="{00000000-0005-0000-0000-000074940000}"/>
    <cellStyle name="Normal 5 12 2 5" xfId="39410" xr:uid="{00000000-0005-0000-0000-000075940000}"/>
    <cellStyle name="Normal 5 12 2 6" xfId="39411" xr:uid="{00000000-0005-0000-0000-000076940000}"/>
    <cellStyle name="Normal 5 12 2 7" xfId="39412" xr:uid="{00000000-0005-0000-0000-000077940000}"/>
    <cellStyle name="Normal 5 12 2 8" xfId="39413" xr:uid="{00000000-0005-0000-0000-000078940000}"/>
    <cellStyle name="Normal 5 12 3" xfId="2061" xr:uid="{00000000-0005-0000-0000-000079940000}"/>
    <cellStyle name="Normal 5 12 3 2" xfId="39414" xr:uid="{00000000-0005-0000-0000-00007A940000}"/>
    <cellStyle name="Normal 5 12 3 2 2" xfId="39415" xr:uid="{00000000-0005-0000-0000-00007B940000}"/>
    <cellStyle name="Normal 5 12 3 2 2 2" xfId="39416" xr:uid="{00000000-0005-0000-0000-00007C940000}"/>
    <cellStyle name="Normal 5 12 3 2 3" xfId="39417" xr:uid="{00000000-0005-0000-0000-00007D940000}"/>
    <cellStyle name="Normal 5 12 3 2 4" xfId="39418" xr:uid="{00000000-0005-0000-0000-00007E940000}"/>
    <cellStyle name="Normal 5 12 3 2 5" xfId="39419" xr:uid="{00000000-0005-0000-0000-00007F940000}"/>
    <cellStyle name="Normal 5 12 3 2 6" xfId="39420" xr:uid="{00000000-0005-0000-0000-000080940000}"/>
    <cellStyle name="Normal 5 12 3 2 7" xfId="39421" xr:uid="{00000000-0005-0000-0000-000081940000}"/>
    <cellStyle name="Normal 5 12 3 3" xfId="39422" xr:uid="{00000000-0005-0000-0000-000082940000}"/>
    <cellStyle name="Normal 5 12 3 3 2" xfId="39423" xr:uid="{00000000-0005-0000-0000-000083940000}"/>
    <cellStyle name="Normal 5 12 3 4" xfId="39424" xr:uid="{00000000-0005-0000-0000-000084940000}"/>
    <cellStyle name="Normal 5 12 3 5" xfId="39425" xr:uid="{00000000-0005-0000-0000-000085940000}"/>
    <cellStyle name="Normal 5 12 3 6" xfId="39426" xr:uid="{00000000-0005-0000-0000-000086940000}"/>
    <cellStyle name="Normal 5 12 3 7" xfId="39427" xr:uid="{00000000-0005-0000-0000-000087940000}"/>
    <cellStyle name="Normal 5 12 3 8" xfId="39428" xr:uid="{00000000-0005-0000-0000-000088940000}"/>
    <cellStyle name="Normal 5 12 4" xfId="39429" xr:uid="{00000000-0005-0000-0000-000089940000}"/>
    <cellStyle name="Normal 5 12 4 2" xfId="39430" xr:uid="{00000000-0005-0000-0000-00008A940000}"/>
    <cellStyle name="Normal 5 12 4 2 2" xfId="39431" xr:uid="{00000000-0005-0000-0000-00008B940000}"/>
    <cellStyle name="Normal 5 12 4 3" xfId="39432" xr:uid="{00000000-0005-0000-0000-00008C940000}"/>
    <cellStyle name="Normal 5 12 4 4" xfId="39433" xr:uid="{00000000-0005-0000-0000-00008D940000}"/>
    <cellStyle name="Normal 5 12 4 5" xfId="39434" xr:uid="{00000000-0005-0000-0000-00008E940000}"/>
    <cellStyle name="Normal 5 12 4 6" xfId="39435" xr:uid="{00000000-0005-0000-0000-00008F940000}"/>
    <cellStyle name="Normal 5 12 4 7" xfId="39436" xr:uid="{00000000-0005-0000-0000-000090940000}"/>
    <cellStyle name="Normal 5 12 5" xfId="39437" xr:uid="{00000000-0005-0000-0000-000091940000}"/>
    <cellStyle name="Normal 5 12 5 2" xfId="39438" xr:uid="{00000000-0005-0000-0000-000092940000}"/>
    <cellStyle name="Normal 5 12 6" xfId="39439" xr:uid="{00000000-0005-0000-0000-000093940000}"/>
    <cellStyle name="Normal 5 12 7" xfId="39440" xr:uid="{00000000-0005-0000-0000-000094940000}"/>
    <cellStyle name="Normal 5 12 8" xfId="39441" xr:uid="{00000000-0005-0000-0000-000095940000}"/>
    <cellStyle name="Normal 5 12 9" xfId="39442" xr:uid="{00000000-0005-0000-0000-000096940000}"/>
    <cellStyle name="Normal 5 13" xfId="2062" xr:uid="{00000000-0005-0000-0000-000097940000}"/>
    <cellStyle name="Normal 5 13 2" xfId="2063" xr:uid="{00000000-0005-0000-0000-000098940000}"/>
    <cellStyle name="Normal 5 13 2 2" xfId="39443" xr:uid="{00000000-0005-0000-0000-000099940000}"/>
    <cellStyle name="Normal 5 13 2 2 2" xfId="39444" xr:uid="{00000000-0005-0000-0000-00009A940000}"/>
    <cellStyle name="Normal 5 13 2 2 2 2" xfId="39445" xr:uid="{00000000-0005-0000-0000-00009B940000}"/>
    <cellStyle name="Normal 5 13 2 2 3" xfId="39446" xr:uid="{00000000-0005-0000-0000-00009C940000}"/>
    <cellStyle name="Normal 5 13 2 2 4" xfId="39447" xr:uid="{00000000-0005-0000-0000-00009D940000}"/>
    <cellStyle name="Normal 5 13 2 2 5" xfId="39448" xr:uid="{00000000-0005-0000-0000-00009E940000}"/>
    <cellStyle name="Normal 5 13 2 2 6" xfId="39449" xr:uid="{00000000-0005-0000-0000-00009F940000}"/>
    <cellStyle name="Normal 5 13 2 2 7" xfId="39450" xr:uid="{00000000-0005-0000-0000-0000A0940000}"/>
    <cellStyle name="Normal 5 13 2 3" xfId="39451" xr:uid="{00000000-0005-0000-0000-0000A1940000}"/>
    <cellStyle name="Normal 5 13 2 3 2" xfId="39452" xr:uid="{00000000-0005-0000-0000-0000A2940000}"/>
    <cellStyle name="Normal 5 13 2 4" xfId="39453" xr:uid="{00000000-0005-0000-0000-0000A3940000}"/>
    <cellStyle name="Normal 5 13 2 5" xfId="39454" xr:uid="{00000000-0005-0000-0000-0000A4940000}"/>
    <cellStyle name="Normal 5 13 2 6" xfId="39455" xr:uid="{00000000-0005-0000-0000-0000A5940000}"/>
    <cellStyle name="Normal 5 13 2 7" xfId="39456" xr:uid="{00000000-0005-0000-0000-0000A6940000}"/>
    <cellStyle name="Normal 5 13 2 8" xfId="39457" xr:uid="{00000000-0005-0000-0000-0000A7940000}"/>
    <cellStyle name="Normal 5 13 3" xfId="39458" xr:uid="{00000000-0005-0000-0000-0000A8940000}"/>
    <cellStyle name="Normal 5 13 3 2" xfId="39459" xr:uid="{00000000-0005-0000-0000-0000A9940000}"/>
    <cellStyle name="Normal 5 13 3 2 2" xfId="39460" xr:uid="{00000000-0005-0000-0000-0000AA940000}"/>
    <cellStyle name="Normal 5 13 3 3" xfId="39461" xr:uid="{00000000-0005-0000-0000-0000AB940000}"/>
    <cellStyle name="Normal 5 13 3 4" xfId="39462" xr:uid="{00000000-0005-0000-0000-0000AC940000}"/>
    <cellStyle name="Normal 5 13 3 5" xfId="39463" xr:uid="{00000000-0005-0000-0000-0000AD940000}"/>
    <cellStyle name="Normal 5 13 3 6" xfId="39464" xr:uid="{00000000-0005-0000-0000-0000AE940000}"/>
    <cellStyle name="Normal 5 13 3 7" xfId="39465" xr:uid="{00000000-0005-0000-0000-0000AF940000}"/>
    <cellStyle name="Normal 5 13 4" xfId="39466" xr:uid="{00000000-0005-0000-0000-0000B0940000}"/>
    <cellStyle name="Normal 5 13 4 2" xfId="39467" xr:uid="{00000000-0005-0000-0000-0000B1940000}"/>
    <cellStyle name="Normal 5 13 5" xfId="39468" xr:uid="{00000000-0005-0000-0000-0000B2940000}"/>
    <cellStyle name="Normal 5 13 6" xfId="39469" xr:uid="{00000000-0005-0000-0000-0000B3940000}"/>
    <cellStyle name="Normal 5 13 7" xfId="39470" xr:uid="{00000000-0005-0000-0000-0000B4940000}"/>
    <cellStyle name="Normal 5 13 8" xfId="39471" xr:uid="{00000000-0005-0000-0000-0000B5940000}"/>
    <cellStyle name="Normal 5 13 9" xfId="39472" xr:uid="{00000000-0005-0000-0000-0000B6940000}"/>
    <cellStyle name="Normal 5 14" xfId="2064" xr:uid="{00000000-0005-0000-0000-0000B7940000}"/>
    <cellStyle name="Normal 5 14 2" xfId="2065" xr:uid="{00000000-0005-0000-0000-0000B8940000}"/>
    <cellStyle name="Normal 5 14 2 2" xfId="39473" xr:uid="{00000000-0005-0000-0000-0000B9940000}"/>
    <cellStyle name="Normal 5 14 2 2 2" xfId="39474" xr:uid="{00000000-0005-0000-0000-0000BA940000}"/>
    <cellStyle name="Normal 5 14 2 3" xfId="39475" xr:uid="{00000000-0005-0000-0000-0000BB940000}"/>
    <cellStyle name="Normal 5 14 2 4" xfId="39476" xr:uid="{00000000-0005-0000-0000-0000BC940000}"/>
    <cellStyle name="Normal 5 14 2 5" xfId="39477" xr:uid="{00000000-0005-0000-0000-0000BD940000}"/>
    <cellStyle name="Normal 5 14 2 6" xfId="39478" xr:uid="{00000000-0005-0000-0000-0000BE940000}"/>
    <cellStyle name="Normal 5 14 2 7" xfId="39479" xr:uid="{00000000-0005-0000-0000-0000BF940000}"/>
    <cellStyle name="Normal 5 14 3" xfId="39480" xr:uid="{00000000-0005-0000-0000-0000C0940000}"/>
    <cellStyle name="Normal 5 14 3 2" xfId="39481" xr:uid="{00000000-0005-0000-0000-0000C1940000}"/>
    <cellStyle name="Normal 5 14 4" xfId="39482" xr:uid="{00000000-0005-0000-0000-0000C2940000}"/>
    <cellStyle name="Normal 5 14 5" xfId="39483" xr:uid="{00000000-0005-0000-0000-0000C3940000}"/>
    <cellStyle name="Normal 5 14 6" xfId="39484" xr:uid="{00000000-0005-0000-0000-0000C4940000}"/>
    <cellStyle name="Normal 5 14 7" xfId="39485" xr:uid="{00000000-0005-0000-0000-0000C5940000}"/>
    <cellStyle name="Normal 5 14 8" xfId="39486" xr:uid="{00000000-0005-0000-0000-0000C6940000}"/>
    <cellStyle name="Normal 5 15" xfId="2066" xr:uid="{00000000-0005-0000-0000-0000C7940000}"/>
    <cellStyle name="Normal 5 15 2" xfId="39487" xr:uid="{00000000-0005-0000-0000-0000C8940000}"/>
    <cellStyle name="Normal 5 15 2 2" xfId="39488" xr:uid="{00000000-0005-0000-0000-0000C9940000}"/>
    <cellStyle name="Normal 5 15 2 2 2" xfId="39489" xr:uid="{00000000-0005-0000-0000-0000CA940000}"/>
    <cellStyle name="Normal 5 15 2 3" xfId="39490" xr:uid="{00000000-0005-0000-0000-0000CB940000}"/>
    <cellStyle name="Normal 5 15 2 4" xfId="39491" xr:uid="{00000000-0005-0000-0000-0000CC940000}"/>
    <cellStyle name="Normal 5 15 2 5" xfId="39492" xr:uid="{00000000-0005-0000-0000-0000CD940000}"/>
    <cellStyle name="Normal 5 15 2 6" xfId="39493" xr:uid="{00000000-0005-0000-0000-0000CE940000}"/>
    <cellStyle name="Normal 5 15 2 7" xfId="39494" xr:uid="{00000000-0005-0000-0000-0000CF940000}"/>
    <cellStyle name="Normal 5 15 3" xfId="39495" xr:uid="{00000000-0005-0000-0000-0000D0940000}"/>
    <cellStyle name="Normal 5 15 3 2" xfId="39496" xr:uid="{00000000-0005-0000-0000-0000D1940000}"/>
    <cellStyle name="Normal 5 15 4" xfId="39497" xr:uid="{00000000-0005-0000-0000-0000D2940000}"/>
    <cellStyle name="Normal 5 15 5" xfId="39498" xr:uid="{00000000-0005-0000-0000-0000D3940000}"/>
    <cellStyle name="Normal 5 15 6" xfId="39499" xr:uid="{00000000-0005-0000-0000-0000D4940000}"/>
    <cellStyle name="Normal 5 15 7" xfId="39500" xr:uid="{00000000-0005-0000-0000-0000D5940000}"/>
    <cellStyle name="Normal 5 15 8" xfId="39501" xr:uid="{00000000-0005-0000-0000-0000D6940000}"/>
    <cellStyle name="Normal 5 16" xfId="2516" xr:uid="{00000000-0005-0000-0000-0000D7940000}"/>
    <cellStyle name="Normal 5 16 2" xfId="39503" xr:uid="{00000000-0005-0000-0000-0000D8940000}"/>
    <cellStyle name="Normal 5 16 2 2" xfId="39504" xr:uid="{00000000-0005-0000-0000-0000D9940000}"/>
    <cellStyle name="Normal 5 16 2 2 2" xfId="39505" xr:uid="{00000000-0005-0000-0000-0000DA940000}"/>
    <cellStyle name="Normal 5 16 2 3" xfId="39506" xr:uid="{00000000-0005-0000-0000-0000DB940000}"/>
    <cellStyle name="Normal 5 16 2 4" xfId="39507" xr:uid="{00000000-0005-0000-0000-0000DC940000}"/>
    <cellStyle name="Normal 5 16 2 5" xfId="39508" xr:uid="{00000000-0005-0000-0000-0000DD940000}"/>
    <cellStyle name="Normal 5 16 2 6" xfId="39509" xr:uid="{00000000-0005-0000-0000-0000DE940000}"/>
    <cellStyle name="Normal 5 16 2 7" xfId="39510" xr:uid="{00000000-0005-0000-0000-0000DF940000}"/>
    <cellStyle name="Normal 5 16 3" xfId="39511" xr:uid="{00000000-0005-0000-0000-0000E0940000}"/>
    <cellStyle name="Normal 5 16 3 2" xfId="39512" xr:uid="{00000000-0005-0000-0000-0000E1940000}"/>
    <cellStyle name="Normal 5 16 4" xfId="39513" xr:uid="{00000000-0005-0000-0000-0000E2940000}"/>
    <cellStyle name="Normal 5 16 5" xfId="39514" xr:uid="{00000000-0005-0000-0000-0000E3940000}"/>
    <cellStyle name="Normal 5 16 6" xfId="39515" xr:uid="{00000000-0005-0000-0000-0000E4940000}"/>
    <cellStyle name="Normal 5 16 7" xfId="39516" xr:uid="{00000000-0005-0000-0000-0000E5940000}"/>
    <cellStyle name="Normal 5 16 8" xfId="39517" xr:uid="{00000000-0005-0000-0000-0000E6940000}"/>
    <cellStyle name="Normal 5 16 9" xfId="39502" xr:uid="{00000000-0005-0000-0000-0000E7940000}"/>
    <cellStyle name="Normal 5 17" xfId="39518" xr:uid="{00000000-0005-0000-0000-0000E8940000}"/>
    <cellStyle name="Normal 5 17 2" xfId="39519" xr:uid="{00000000-0005-0000-0000-0000E9940000}"/>
    <cellStyle name="Normal 5 17 2 2" xfId="39520" xr:uid="{00000000-0005-0000-0000-0000EA940000}"/>
    <cellStyle name="Normal 5 17 3" xfId="39521" xr:uid="{00000000-0005-0000-0000-0000EB940000}"/>
    <cellStyle name="Normal 5 17 4" xfId="39522" xr:uid="{00000000-0005-0000-0000-0000EC940000}"/>
    <cellStyle name="Normal 5 17 5" xfId="39523" xr:uid="{00000000-0005-0000-0000-0000ED940000}"/>
    <cellStyle name="Normal 5 17 6" xfId="39524" xr:uid="{00000000-0005-0000-0000-0000EE940000}"/>
    <cellStyle name="Normal 5 17 7" xfId="39525" xr:uid="{00000000-0005-0000-0000-0000EF940000}"/>
    <cellStyle name="Normal 5 18" xfId="39526" xr:uid="{00000000-0005-0000-0000-0000F0940000}"/>
    <cellStyle name="Normal 5 18 2" xfId="39527" xr:uid="{00000000-0005-0000-0000-0000F1940000}"/>
    <cellStyle name="Normal 5 19" xfId="39528" xr:uid="{00000000-0005-0000-0000-0000F2940000}"/>
    <cellStyle name="Normal 5 2" xfId="2067" xr:uid="{00000000-0005-0000-0000-0000F3940000}"/>
    <cellStyle name="Normal 5 2 10" xfId="2068" xr:uid="{00000000-0005-0000-0000-0000F4940000}"/>
    <cellStyle name="Normal 5 2 10 10" xfId="39529" xr:uid="{00000000-0005-0000-0000-0000F5940000}"/>
    <cellStyle name="Normal 5 2 10 2" xfId="2069" xr:uid="{00000000-0005-0000-0000-0000F6940000}"/>
    <cellStyle name="Normal 5 2 10 2 2" xfId="39530" xr:uid="{00000000-0005-0000-0000-0000F7940000}"/>
    <cellStyle name="Normal 5 2 10 2 2 2" xfId="39531" xr:uid="{00000000-0005-0000-0000-0000F8940000}"/>
    <cellStyle name="Normal 5 2 10 2 2 2 2" xfId="39532" xr:uid="{00000000-0005-0000-0000-0000F9940000}"/>
    <cellStyle name="Normal 5 2 10 2 2 3" xfId="39533" xr:uid="{00000000-0005-0000-0000-0000FA940000}"/>
    <cellStyle name="Normal 5 2 10 2 2 4" xfId="39534" xr:uid="{00000000-0005-0000-0000-0000FB940000}"/>
    <cellStyle name="Normal 5 2 10 2 2 5" xfId="39535" xr:uid="{00000000-0005-0000-0000-0000FC940000}"/>
    <cellStyle name="Normal 5 2 10 2 2 6" xfId="39536" xr:uid="{00000000-0005-0000-0000-0000FD940000}"/>
    <cellStyle name="Normal 5 2 10 2 2 7" xfId="39537" xr:uid="{00000000-0005-0000-0000-0000FE940000}"/>
    <cellStyle name="Normal 5 2 10 2 3" xfId="39538" xr:uid="{00000000-0005-0000-0000-0000FF940000}"/>
    <cellStyle name="Normal 5 2 10 2 3 2" xfId="39539" xr:uid="{00000000-0005-0000-0000-000000950000}"/>
    <cellStyle name="Normal 5 2 10 2 4" xfId="39540" xr:uid="{00000000-0005-0000-0000-000001950000}"/>
    <cellStyle name="Normal 5 2 10 2 5" xfId="39541" xr:uid="{00000000-0005-0000-0000-000002950000}"/>
    <cellStyle name="Normal 5 2 10 2 6" xfId="39542" xr:uid="{00000000-0005-0000-0000-000003950000}"/>
    <cellStyle name="Normal 5 2 10 2 7" xfId="39543" xr:uid="{00000000-0005-0000-0000-000004950000}"/>
    <cellStyle name="Normal 5 2 10 2 8" xfId="39544" xr:uid="{00000000-0005-0000-0000-000005950000}"/>
    <cellStyle name="Normal 5 2 10 3" xfId="2070" xr:uid="{00000000-0005-0000-0000-000006950000}"/>
    <cellStyle name="Normal 5 2 10 3 2" xfId="39545" xr:uid="{00000000-0005-0000-0000-000007950000}"/>
    <cellStyle name="Normal 5 2 10 3 2 2" xfId="39546" xr:uid="{00000000-0005-0000-0000-000008950000}"/>
    <cellStyle name="Normal 5 2 10 3 2 2 2" xfId="39547" xr:uid="{00000000-0005-0000-0000-000009950000}"/>
    <cellStyle name="Normal 5 2 10 3 2 3" xfId="39548" xr:uid="{00000000-0005-0000-0000-00000A950000}"/>
    <cellStyle name="Normal 5 2 10 3 2 4" xfId="39549" xr:uid="{00000000-0005-0000-0000-00000B950000}"/>
    <cellStyle name="Normal 5 2 10 3 2 5" xfId="39550" xr:uid="{00000000-0005-0000-0000-00000C950000}"/>
    <cellStyle name="Normal 5 2 10 3 2 6" xfId="39551" xr:uid="{00000000-0005-0000-0000-00000D950000}"/>
    <cellStyle name="Normal 5 2 10 3 2 7" xfId="39552" xr:uid="{00000000-0005-0000-0000-00000E950000}"/>
    <cellStyle name="Normal 5 2 10 3 3" xfId="39553" xr:uid="{00000000-0005-0000-0000-00000F950000}"/>
    <cellStyle name="Normal 5 2 10 3 3 2" xfId="39554" xr:uid="{00000000-0005-0000-0000-000010950000}"/>
    <cellStyle name="Normal 5 2 10 3 4" xfId="39555" xr:uid="{00000000-0005-0000-0000-000011950000}"/>
    <cellStyle name="Normal 5 2 10 3 5" xfId="39556" xr:uid="{00000000-0005-0000-0000-000012950000}"/>
    <cellStyle name="Normal 5 2 10 3 6" xfId="39557" xr:uid="{00000000-0005-0000-0000-000013950000}"/>
    <cellStyle name="Normal 5 2 10 3 7" xfId="39558" xr:uid="{00000000-0005-0000-0000-000014950000}"/>
    <cellStyle name="Normal 5 2 10 3 8" xfId="39559" xr:uid="{00000000-0005-0000-0000-000015950000}"/>
    <cellStyle name="Normal 5 2 10 4" xfId="39560" xr:uid="{00000000-0005-0000-0000-000016950000}"/>
    <cellStyle name="Normal 5 2 10 4 2" xfId="39561" xr:uid="{00000000-0005-0000-0000-000017950000}"/>
    <cellStyle name="Normal 5 2 10 4 2 2" xfId="39562" xr:uid="{00000000-0005-0000-0000-000018950000}"/>
    <cellStyle name="Normal 5 2 10 4 3" xfId="39563" xr:uid="{00000000-0005-0000-0000-000019950000}"/>
    <cellStyle name="Normal 5 2 10 4 4" xfId="39564" xr:uid="{00000000-0005-0000-0000-00001A950000}"/>
    <cellStyle name="Normal 5 2 10 4 5" xfId="39565" xr:uid="{00000000-0005-0000-0000-00001B950000}"/>
    <cellStyle name="Normal 5 2 10 4 6" xfId="39566" xr:uid="{00000000-0005-0000-0000-00001C950000}"/>
    <cellStyle name="Normal 5 2 10 4 7" xfId="39567" xr:uid="{00000000-0005-0000-0000-00001D950000}"/>
    <cellStyle name="Normal 5 2 10 5" xfId="39568" xr:uid="{00000000-0005-0000-0000-00001E950000}"/>
    <cellStyle name="Normal 5 2 10 5 2" xfId="39569" xr:uid="{00000000-0005-0000-0000-00001F950000}"/>
    <cellStyle name="Normal 5 2 10 6" xfId="39570" xr:uid="{00000000-0005-0000-0000-000020950000}"/>
    <cellStyle name="Normal 5 2 10 7" xfId="39571" xr:uid="{00000000-0005-0000-0000-000021950000}"/>
    <cellStyle name="Normal 5 2 10 8" xfId="39572" xr:uid="{00000000-0005-0000-0000-000022950000}"/>
    <cellStyle name="Normal 5 2 10 9" xfId="39573" xr:uid="{00000000-0005-0000-0000-000023950000}"/>
    <cellStyle name="Normal 5 2 11" xfId="2071" xr:uid="{00000000-0005-0000-0000-000024950000}"/>
    <cellStyle name="Normal 5 2 11 10" xfId="39574" xr:uid="{00000000-0005-0000-0000-000025950000}"/>
    <cellStyle name="Normal 5 2 11 2" xfId="2072" xr:uid="{00000000-0005-0000-0000-000026950000}"/>
    <cellStyle name="Normal 5 2 11 2 2" xfId="39575" xr:uid="{00000000-0005-0000-0000-000027950000}"/>
    <cellStyle name="Normal 5 2 11 2 2 2" xfId="39576" xr:uid="{00000000-0005-0000-0000-000028950000}"/>
    <cellStyle name="Normal 5 2 11 2 2 2 2" xfId="39577" xr:uid="{00000000-0005-0000-0000-000029950000}"/>
    <cellStyle name="Normal 5 2 11 2 2 3" xfId="39578" xr:uid="{00000000-0005-0000-0000-00002A950000}"/>
    <cellStyle name="Normal 5 2 11 2 2 4" xfId="39579" xr:uid="{00000000-0005-0000-0000-00002B950000}"/>
    <cellStyle name="Normal 5 2 11 2 2 5" xfId="39580" xr:uid="{00000000-0005-0000-0000-00002C950000}"/>
    <cellStyle name="Normal 5 2 11 2 2 6" xfId="39581" xr:uid="{00000000-0005-0000-0000-00002D950000}"/>
    <cellStyle name="Normal 5 2 11 2 2 7" xfId="39582" xr:uid="{00000000-0005-0000-0000-00002E950000}"/>
    <cellStyle name="Normal 5 2 11 2 3" xfId="39583" xr:uid="{00000000-0005-0000-0000-00002F950000}"/>
    <cellStyle name="Normal 5 2 11 2 3 2" xfId="39584" xr:uid="{00000000-0005-0000-0000-000030950000}"/>
    <cellStyle name="Normal 5 2 11 2 4" xfId="39585" xr:uid="{00000000-0005-0000-0000-000031950000}"/>
    <cellStyle name="Normal 5 2 11 2 5" xfId="39586" xr:uid="{00000000-0005-0000-0000-000032950000}"/>
    <cellStyle name="Normal 5 2 11 2 6" xfId="39587" xr:uid="{00000000-0005-0000-0000-000033950000}"/>
    <cellStyle name="Normal 5 2 11 2 7" xfId="39588" xr:uid="{00000000-0005-0000-0000-000034950000}"/>
    <cellStyle name="Normal 5 2 11 2 8" xfId="39589" xr:uid="{00000000-0005-0000-0000-000035950000}"/>
    <cellStyle name="Normal 5 2 11 3" xfId="2073" xr:uid="{00000000-0005-0000-0000-000036950000}"/>
    <cellStyle name="Normal 5 2 11 3 2" xfId="39590" xr:uid="{00000000-0005-0000-0000-000037950000}"/>
    <cellStyle name="Normal 5 2 11 3 2 2" xfId="39591" xr:uid="{00000000-0005-0000-0000-000038950000}"/>
    <cellStyle name="Normal 5 2 11 3 2 2 2" xfId="39592" xr:uid="{00000000-0005-0000-0000-000039950000}"/>
    <cellStyle name="Normal 5 2 11 3 2 3" xfId="39593" xr:uid="{00000000-0005-0000-0000-00003A950000}"/>
    <cellStyle name="Normal 5 2 11 3 2 4" xfId="39594" xr:uid="{00000000-0005-0000-0000-00003B950000}"/>
    <cellStyle name="Normal 5 2 11 3 2 5" xfId="39595" xr:uid="{00000000-0005-0000-0000-00003C950000}"/>
    <cellStyle name="Normal 5 2 11 3 2 6" xfId="39596" xr:uid="{00000000-0005-0000-0000-00003D950000}"/>
    <cellStyle name="Normal 5 2 11 3 2 7" xfId="39597" xr:uid="{00000000-0005-0000-0000-00003E950000}"/>
    <cellStyle name="Normal 5 2 11 3 3" xfId="39598" xr:uid="{00000000-0005-0000-0000-00003F950000}"/>
    <cellStyle name="Normal 5 2 11 3 3 2" xfId="39599" xr:uid="{00000000-0005-0000-0000-000040950000}"/>
    <cellStyle name="Normal 5 2 11 3 4" xfId="39600" xr:uid="{00000000-0005-0000-0000-000041950000}"/>
    <cellStyle name="Normal 5 2 11 3 5" xfId="39601" xr:uid="{00000000-0005-0000-0000-000042950000}"/>
    <cellStyle name="Normal 5 2 11 3 6" xfId="39602" xr:uid="{00000000-0005-0000-0000-000043950000}"/>
    <cellStyle name="Normal 5 2 11 3 7" xfId="39603" xr:uid="{00000000-0005-0000-0000-000044950000}"/>
    <cellStyle name="Normal 5 2 11 3 8" xfId="39604" xr:uid="{00000000-0005-0000-0000-000045950000}"/>
    <cellStyle name="Normal 5 2 11 4" xfId="39605" xr:uid="{00000000-0005-0000-0000-000046950000}"/>
    <cellStyle name="Normal 5 2 11 4 2" xfId="39606" xr:uid="{00000000-0005-0000-0000-000047950000}"/>
    <cellStyle name="Normal 5 2 11 4 2 2" xfId="39607" xr:uid="{00000000-0005-0000-0000-000048950000}"/>
    <cellStyle name="Normal 5 2 11 4 3" xfId="39608" xr:uid="{00000000-0005-0000-0000-000049950000}"/>
    <cellStyle name="Normal 5 2 11 4 4" xfId="39609" xr:uid="{00000000-0005-0000-0000-00004A950000}"/>
    <cellStyle name="Normal 5 2 11 4 5" xfId="39610" xr:uid="{00000000-0005-0000-0000-00004B950000}"/>
    <cellStyle name="Normal 5 2 11 4 6" xfId="39611" xr:uid="{00000000-0005-0000-0000-00004C950000}"/>
    <cellStyle name="Normal 5 2 11 4 7" xfId="39612" xr:uid="{00000000-0005-0000-0000-00004D950000}"/>
    <cellStyle name="Normal 5 2 11 5" xfId="39613" xr:uid="{00000000-0005-0000-0000-00004E950000}"/>
    <cellStyle name="Normal 5 2 11 5 2" xfId="39614" xr:uid="{00000000-0005-0000-0000-00004F950000}"/>
    <cellStyle name="Normal 5 2 11 6" xfId="39615" xr:uid="{00000000-0005-0000-0000-000050950000}"/>
    <cellStyle name="Normal 5 2 11 7" xfId="39616" xr:uid="{00000000-0005-0000-0000-000051950000}"/>
    <cellStyle name="Normal 5 2 11 8" xfId="39617" xr:uid="{00000000-0005-0000-0000-000052950000}"/>
    <cellStyle name="Normal 5 2 11 9" xfId="39618" xr:uid="{00000000-0005-0000-0000-000053950000}"/>
    <cellStyle name="Normal 5 2 12" xfId="2074" xr:uid="{00000000-0005-0000-0000-000054950000}"/>
    <cellStyle name="Normal 5 2 12 10" xfId="39619" xr:uid="{00000000-0005-0000-0000-000055950000}"/>
    <cellStyle name="Normal 5 2 12 2" xfId="2075" xr:uid="{00000000-0005-0000-0000-000056950000}"/>
    <cellStyle name="Normal 5 2 12 2 2" xfId="39620" xr:uid="{00000000-0005-0000-0000-000057950000}"/>
    <cellStyle name="Normal 5 2 12 2 2 2" xfId="39621" xr:uid="{00000000-0005-0000-0000-000058950000}"/>
    <cellStyle name="Normal 5 2 12 2 2 2 2" xfId="39622" xr:uid="{00000000-0005-0000-0000-000059950000}"/>
    <cellStyle name="Normal 5 2 12 2 2 3" xfId="39623" xr:uid="{00000000-0005-0000-0000-00005A950000}"/>
    <cellStyle name="Normal 5 2 12 2 2 4" xfId="39624" xr:uid="{00000000-0005-0000-0000-00005B950000}"/>
    <cellStyle name="Normal 5 2 12 2 2 5" xfId="39625" xr:uid="{00000000-0005-0000-0000-00005C950000}"/>
    <cellStyle name="Normal 5 2 12 2 2 6" xfId="39626" xr:uid="{00000000-0005-0000-0000-00005D950000}"/>
    <cellStyle name="Normal 5 2 12 2 2 7" xfId="39627" xr:uid="{00000000-0005-0000-0000-00005E950000}"/>
    <cellStyle name="Normal 5 2 12 2 3" xfId="39628" xr:uid="{00000000-0005-0000-0000-00005F950000}"/>
    <cellStyle name="Normal 5 2 12 2 3 2" xfId="39629" xr:uid="{00000000-0005-0000-0000-000060950000}"/>
    <cellStyle name="Normal 5 2 12 2 4" xfId="39630" xr:uid="{00000000-0005-0000-0000-000061950000}"/>
    <cellStyle name="Normal 5 2 12 2 5" xfId="39631" xr:uid="{00000000-0005-0000-0000-000062950000}"/>
    <cellStyle name="Normal 5 2 12 2 6" xfId="39632" xr:uid="{00000000-0005-0000-0000-000063950000}"/>
    <cellStyle name="Normal 5 2 12 2 7" xfId="39633" xr:uid="{00000000-0005-0000-0000-000064950000}"/>
    <cellStyle name="Normal 5 2 12 2 8" xfId="39634" xr:uid="{00000000-0005-0000-0000-000065950000}"/>
    <cellStyle name="Normal 5 2 12 3" xfId="4593" xr:uid="{00000000-0005-0000-0000-000066950000}"/>
    <cellStyle name="Normal 5 2 12 3 2" xfId="39635" xr:uid="{00000000-0005-0000-0000-000067950000}"/>
    <cellStyle name="Normal 5 2 12 3 2 2" xfId="39636" xr:uid="{00000000-0005-0000-0000-000068950000}"/>
    <cellStyle name="Normal 5 2 12 3 2 2 2" xfId="39637" xr:uid="{00000000-0005-0000-0000-000069950000}"/>
    <cellStyle name="Normal 5 2 12 3 2 3" xfId="39638" xr:uid="{00000000-0005-0000-0000-00006A950000}"/>
    <cellStyle name="Normal 5 2 12 3 2 4" xfId="39639" xr:uid="{00000000-0005-0000-0000-00006B950000}"/>
    <cellStyle name="Normal 5 2 12 3 2 5" xfId="39640" xr:uid="{00000000-0005-0000-0000-00006C950000}"/>
    <cellStyle name="Normal 5 2 12 3 2 6" xfId="39641" xr:uid="{00000000-0005-0000-0000-00006D950000}"/>
    <cellStyle name="Normal 5 2 12 3 2 7" xfId="39642" xr:uid="{00000000-0005-0000-0000-00006E950000}"/>
    <cellStyle name="Normal 5 2 12 3 3" xfId="39643" xr:uid="{00000000-0005-0000-0000-00006F950000}"/>
    <cellStyle name="Normal 5 2 12 3 3 2" xfId="39644" xr:uid="{00000000-0005-0000-0000-000070950000}"/>
    <cellStyle name="Normal 5 2 12 3 4" xfId="39645" xr:uid="{00000000-0005-0000-0000-000071950000}"/>
    <cellStyle name="Normal 5 2 12 3 5" xfId="39646" xr:uid="{00000000-0005-0000-0000-000072950000}"/>
    <cellStyle name="Normal 5 2 12 3 6" xfId="39647" xr:uid="{00000000-0005-0000-0000-000073950000}"/>
    <cellStyle name="Normal 5 2 12 3 7" xfId="39648" xr:uid="{00000000-0005-0000-0000-000074950000}"/>
    <cellStyle name="Normal 5 2 12 3 8" xfId="39649" xr:uid="{00000000-0005-0000-0000-000075950000}"/>
    <cellStyle name="Normal 5 2 12 4" xfId="39650" xr:uid="{00000000-0005-0000-0000-000076950000}"/>
    <cellStyle name="Normal 5 2 12 4 2" xfId="39651" xr:uid="{00000000-0005-0000-0000-000077950000}"/>
    <cellStyle name="Normal 5 2 12 4 2 2" xfId="39652" xr:uid="{00000000-0005-0000-0000-000078950000}"/>
    <cellStyle name="Normal 5 2 12 4 3" xfId="39653" xr:uid="{00000000-0005-0000-0000-000079950000}"/>
    <cellStyle name="Normal 5 2 12 4 4" xfId="39654" xr:uid="{00000000-0005-0000-0000-00007A950000}"/>
    <cellStyle name="Normal 5 2 12 4 5" xfId="39655" xr:uid="{00000000-0005-0000-0000-00007B950000}"/>
    <cellStyle name="Normal 5 2 12 4 6" xfId="39656" xr:uid="{00000000-0005-0000-0000-00007C950000}"/>
    <cellStyle name="Normal 5 2 12 4 7" xfId="39657" xr:uid="{00000000-0005-0000-0000-00007D950000}"/>
    <cellStyle name="Normal 5 2 12 5" xfId="39658" xr:uid="{00000000-0005-0000-0000-00007E950000}"/>
    <cellStyle name="Normal 5 2 12 5 2" xfId="39659" xr:uid="{00000000-0005-0000-0000-00007F950000}"/>
    <cellStyle name="Normal 5 2 12 6" xfId="39660" xr:uid="{00000000-0005-0000-0000-000080950000}"/>
    <cellStyle name="Normal 5 2 12 7" xfId="39661" xr:uid="{00000000-0005-0000-0000-000081950000}"/>
    <cellStyle name="Normal 5 2 12 8" xfId="39662" xr:uid="{00000000-0005-0000-0000-000082950000}"/>
    <cellStyle name="Normal 5 2 12 9" xfId="39663" xr:uid="{00000000-0005-0000-0000-000083950000}"/>
    <cellStyle name="Normal 5 2 13" xfId="2076" xr:uid="{00000000-0005-0000-0000-000084950000}"/>
    <cellStyle name="Normal 5 2 13 10" xfId="39664" xr:uid="{00000000-0005-0000-0000-000085950000}"/>
    <cellStyle name="Normal 5 2 13 2" xfId="2077" xr:uid="{00000000-0005-0000-0000-000086950000}"/>
    <cellStyle name="Normal 5 2 13 2 2" xfId="39665" xr:uid="{00000000-0005-0000-0000-000087950000}"/>
    <cellStyle name="Normal 5 2 13 2 2 2" xfId="39666" xr:uid="{00000000-0005-0000-0000-000088950000}"/>
    <cellStyle name="Normal 5 2 13 2 2 2 2" xfId="39667" xr:uid="{00000000-0005-0000-0000-000089950000}"/>
    <cellStyle name="Normal 5 2 13 2 2 3" xfId="39668" xr:uid="{00000000-0005-0000-0000-00008A950000}"/>
    <cellStyle name="Normal 5 2 13 2 2 4" xfId="39669" xr:uid="{00000000-0005-0000-0000-00008B950000}"/>
    <cellStyle name="Normal 5 2 13 2 2 5" xfId="39670" xr:uid="{00000000-0005-0000-0000-00008C950000}"/>
    <cellStyle name="Normal 5 2 13 2 2 6" xfId="39671" xr:uid="{00000000-0005-0000-0000-00008D950000}"/>
    <cellStyle name="Normal 5 2 13 2 2 7" xfId="39672" xr:uid="{00000000-0005-0000-0000-00008E950000}"/>
    <cellStyle name="Normal 5 2 13 2 3" xfId="39673" xr:uid="{00000000-0005-0000-0000-00008F950000}"/>
    <cellStyle name="Normal 5 2 13 2 3 2" xfId="39674" xr:uid="{00000000-0005-0000-0000-000090950000}"/>
    <cellStyle name="Normal 5 2 13 2 4" xfId="39675" xr:uid="{00000000-0005-0000-0000-000091950000}"/>
    <cellStyle name="Normal 5 2 13 2 5" xfId="39676" xr:uid="{00000000-0005-0000-0000-000092950000}"/>
    <cellStyle name="Normal 5 2 13 2 6" xfId="39677" xr:uid="{00000000-0005-0000-0000-000093950000}"/>
    <cellStyle name="Normal 5 2 13 2 7" xfId="39678" xr:uid="{00000000-0005-0000-0000-000094950000}"/>
    <cellStyle name="Normal 5 2 13 2 8" xfId="39679" xr:uid="{00000000-0005-0000-0000-000095950000}"/>
    <cellStyle name="Normal 5 2 13 3" xfId="4594" xr:uid="{00000000-0005-0000-0000-000096950000}"/>
    <cellStyle name="Normal 5 2 13 3 2" xfId="39680" xr:uid="{00000000-0005-0000-0000-000097950000}"/>
    <cellStyle name="Normal 5 2 13 3 2 2" xfId="39681" xr:uid="{00000000-0005-0000-0000-000098950000}"/>
    <cellStyle name="Normal 5 2 13 3 2 2 2" xfId="39682" xr:uid="{00000000-0005-0000-0000-000099950000}"/>
    <cellStyle name="Normal 5 2 13 3 2 3" xfId="39683" xr:uid="{00000000-0005-0000-0000-00009A950000}"/>
    <cellStyle name="Normal 5 2 13 3 2 4" xfId="39684" xr:uid="{00000000-0005-0000-0000-00009B950000}"/>
    <cellStyle name="Normal 5 2 13 3 2 5" xfId="39685" xr:uid="{00000000-0005-0000-0000-00009C950000}"/>
    <cellStyle name="Normal 5 2 13 3 2 6" xfId="39686" xr:uid="{00000000-0005-0000-0000-00009D950000}"/>
    <cellStyle name="Normal 5 2 13 3 2 7" xfId="39687" xr:uid="{00000000-0005-0000-0000-00009E950000}"/>
    <cellStyle name="Normal 5 2 13 3 3" xfId="39688" xr:uid="{00000000-0005-0000-0000-00009F950000}"/>
    <cellStyle name="Normal 5 2 13 3 3 2" xfId="39689" xr:uid="{00000000-0005-0000-0000-0000A0950000}"/>
    <cellStyle name="Normal 5 2 13 3 4" xfId="39690" xr:uid="{00000000-0005-0000-0000-0000A1950000}"/>
    <cellStyle name="Normal 5 2 13 3 5" xfId="39691" xr:uid="{00000000-0005-0000-0000-0000A2950000}"/>
    <cellStyle name="Normal 5 2 13 3 6" xfId="39692" xr:uid="{00000000-0005-0000-0000-0000A3950000}"/>
    <cellStyle name="Normal 5 2 13 3 7" xfId="39693" xr:uid="{00000000-0005-0000-0000-0000A4950000}"/>
    <cellStyle name="Normal 5 2 13 3 8" xfId="39694" xr:uid="{00000000-0005-0000-0000-0000A5950000}"/>
    <cellStyle name="Normal 5 2 13 4" xfId="39695" xr:uid="{00000000-0005-0000-0000-0000A6950000}"/>
    <cellStyle name="Normal 5 2 13 4 2" xfId="39696" xr:uid="{00000000-0005-0000-0000-0000A7950000}"/>
    <cellStyle name="Normal 5 2 13 4 2 2" xfId="39697" xr:uid="{00000000-0005-0000-0000-0000A8950000}"/>
    <cellStyle name="Normal 5 2 13 4 3" xfId="39698" xr:uid="{00000000-0005-0000-0000-0000A9950000}"/>
    <cellStyle name="Normal 5 2 13 4 4" xfId="39699" xr:uid="{00000000-0005-0000-0000-0000AA950000}"/>
    <cellStyle name="Normal 5 2 13 4 5" xfId="39700" xr:uid="{00000000-0005-0000-0000-0000AB950000}"/>
    <cellStyle name="Normal 5 2 13 4 6" xfId="39701" xr:uid="{00000000-0005-0000-0000-0000AC950000}"/>
    <cellStyle name="Normal 5 2 13 4 7" xfId="39702" xr:uid="{00000000-0005-0000-0000-0000AD950000}"/>
    <cellStyle name="Normal 5 2 13 5" xfId="39703" xr:uid="{00000000-0005-0000-0000-0000AE950000}"/>
    <cellStyle name="Normal 5 2 13 5 2" xfId="39704" xr:uid="{00000000-0005-0000-0000-0000AF950000}"/>
    <cellStyle name="Normal 5 2 13 6" xfId="39705" xr:uid="{00000000-0005-0000-0000-0000B0950000}"/>
    <cellStyle name="Normal 5 2 13 7" xfId="39706" xr:uid="{00000000-0005-0000-0000-0000B1950000}"/>
    <cellStyle name="Normal 5 2 13 8" xfId="39707" xr:uid="{00000000-0005-0000-0000-0000B2950000}"/>
    <cellStyle name="Normal 5 2 13 9" xfId="39708" xr:uid="{00000000-0005-0000-0000-0000B3950000}"/>
    <cellStyle name="Normal 5 2 14" xfId="2078" xr:uid="{00000000-0005-0000-0000-0000B4950000}"/>
    <cellStyle name="Normal 5 2 14 10" xfId="39709" xr:uid="{00000000-0005-0000-0000-0000B5950000}"/>
    <cellStyle name="Normal 5 2 14 2" xfId="4595" xr:uid="{00000000-0005-0000-0000-0000B6950000}"/>
    <cellStyle name="Normal 5 2 14 2 2" xfId="39710" xr:uid="{00000000-0005-0000-0000-0000B7950000}"/>
    <cellStyle name="Normal 5 2 14 2 2 2" xfId="39711" xr:uid="{00000000-0005-0000-0000-0000B8950000}"/>
    <cellStyle name="Normal 5 2 14 2 2 2 2" xfId="39712" xr:uid="{00000000-0005-0000-0000-0000B9950000}"/>
    <cellStyle name="Normal 5 2 14 2 2 3" xfId="39713" xr:uid="{00000000-0005-0000-0000-0000BA950000}"/>
    <cellStyle name="Normal 5 2 14 2 2 4" xfId="39714" xr:uid="{00000000-0005-0000-0000-0000BB950000}"/>
    <cellStyle name="Normal 5 2 14 2 2 5" xfId="39715" xr:uid="{00000000-0005-0000-0000-0000BC950000}"/>
    <cellStyle name="Normal 5 2 14 2 2 6" xfId="39716" xr:uid="{00000000-0005-0000-0000-0000BD950000}"/>
    <cellStyle name="Normal 5 2 14 2 2 7" xfId="39717" xr:uid="{00000000-0005-0000-0000-0000BE950000}"/>
    <cellStyle name="Normal 5 2 14 2 3" xfId="39718" xr:uid="{00000000-0005-0000-0000-0000BF950000}"/>
    <cellStyle name="Normal 5 2 14 2 3 2" xfId="39719" xr:uid="{00000000-0005-0000-0000-0000C0950000}"/>
    <cellStyle name="Normal 5 2 14 2 4" xfId="39720" xr:uid="{00000000-0005-0000-0000-0000C1950000}"/>
    <cellStyle name="Normal 5 2 14 2 5" xfId="39721" xr:uid="{00000000-0005-0000-0000-0000C2950000}"/>
    <cellStyle name="Normal 5 2 14 2 6" xfId="39722" xr:uid="{00000000-0005-0000-0000-0000C3950000}"/>
    <cellStyle name="Normal 5 2 14 2 7" xfId="39723" xr:uid="{00000000-0005-0000-0000-0000C4950000}"/>
    <cellStyle name="Normal 5 2 14 2 8" xfId="39724" xr:uid="{00000000-0005-0000-0000-0000C5950000}"/>
    <cellStyle name="Normal 5 2 14 3" xfId="4596" xr:uid="{00000000-0005-0000-0000-0000C6950000}"/>
    <cellStyle name="Normal 5 2 14 3 2" xfId="39725" xr:uid="{00000000-0005-0000-0000-0000C7950000}"/>
    <cellStyle name="Normal 5 2 14 3 2 2" xfId="39726" xr:uid="{00000000-0005-0000-0000-0000C8950000}"/>
    <cellStyle name="Normal 5 2 14 3 2 2 2" xfId="39727" xr:uid="{00000000-0005-0000-0000-0000C9950000}"/>
    <cellStyle name="Normal 5 2 14 3 2 3" xfId="39728" xr:uid="{00000000-0005-0000-0000-0000CA950000}"/>
    <cellStyle name="Normal 5 2 14 3 2 4" xfId="39729" xr:uid="{00000000-0005-0000-0000-0000CB950000}"/>
    <cellStyle name="Normal 5 2 14 3 2 5" xfId="39730" xr:uid="{00000000-0005-0000-0000-0000CC950000}"/>
    <cellStyle name="Normal 5 2 14 3 2 6" xfId="39731" xr:uid="{00000000-0005-0000-0000-0000CD950000}"/>
    <cellStyle name="Normal 5 2 14 3 2 7" xfId="39732" xr:uid="{00000000-0005-0000-0000-0000CE950000}"/>
    <cellStyle name="Normal 5 2 14 3 3" xfId="39733" xr:uid="{00000000-0005-0000-0000-0000CF950000}"/>
    <cellStyle name="Normal 5 2 14 3 3 2" xfId="39734" xr:uid="{00000000-0005-0000-0000-0000D0950000}"/>
    <cellStyle name="Normal 5 2 14 3 4" xfId="39735" xr:uid="{00000000-0005-0000-0000-0000D1950000}"/>
    <cellStyle name="Normal 5 2 14 3 5" xfId="39736" xr:uid="{00000000-0005-0000-0000-0000D2950000}"/>
    <cellStyle name="Normal 5 2 14 3 6" xfId="39737" xr:uid="{00000000-0005-0000-0000-0000D3950000}"/>
    <cellStyle name="Normal 5 2 14 3 7" xfId="39738" xr:uid="{00000000-0005-0000-0000-0000D4950000}"/>
    <cellStyle name="Normal 5 2 14 3 8" xfId="39739" xr:uid="{00000000-0005-0000-0000-0000D5950000}"/>
    <cellStyle name="Normal 5 2 14 4" xfId="39740" xr:uid="{00000000-0005-0000-0000-0000D6950000}"/>
    <cellStyle name="Normal 5 2 14 4 2" xfId="39741" xr:uid="{00000000-0005-0000-0000-0000D7950000}"/>
    <cellStyle name="Normal 5 2 14 4 2 2" xfId="39742" xr:uid="{00000000-0005-0000-0000-0000D8950000}"/>
    <cellStyle name="Normal 5 2 14 4 3" xfId="39743" xr:uid="{00000000-0005-0000-0000-0000D9950000}"/>
    <cellStyle name="Normal 5 2 14 4 4" xfId="39744" xr:uid="{00000000-0005-0000-0000-0000DA950000}"/>
    <cellStyle name="Normal 5 2 14 4 5" xfId="39745" xr:uid="{00000000-0005-0000-0000-0000DB950000}"/>
    <cellStyle name="Normal 5 2 14 4 6" xfId="39746" xr:uid="{00000000-0005-0000-0000-0000DC950000}"/>
    <cellStyle name="Normal 5 2 14 4 7" xfId="39747" xr:uid="{00000000-0005-0000-0000-0000DD950000}"/>
    <cellStyle name="Normal 5 2 14 5" xfId="39748" xr:uid="{00000000-0005-0000-0000-0000DE950000}"/>
    <cellStyle name="Normal 5 2 14 5 2" xfId="39749" xr:uid="{00000000-0005-0000-0000-0000DF950000}"/>
    <cellStyle name="Normal 5 2 14 6" xfId="39750" xr:uid="{00000000-0005-0000-0000-0000E0950000}"/>
    <cellStyle name="Normal 5 2 14 7" xfId="39751" xr:uid="{00000000-0005-0000-0000-0000E1950000}"/>
    <cellStyle name="Normal 5 2 14 8" xfId="39752" xr:uid="{00000000-0005-0000-0000-0000E2950000}"/>
    <cellStyle name="Normal 5 2 14 9" xfId="39753" xr:uid="{00000000-0005-0000-0000-0000E3950000}"/>
    <cellStyle name="Normal 5 2 15" xfId="4597" xr:uid="{00000000-0005-0000-0000-0000E4950000}"/>
    <cellStyle name="Normal 5 2 15 2" xfId="4598" xr:uid="{00000000-0005-0000-0000-0000E5950000}"/>
    <cellStyle name="Normal 5 2 15 2 2" xfId="39754" xr:uid="{00000000-0005-0000-0000-0000E6950000}"/>
    <cellStyle name="Normal 5 2 15 2 2 2" xfId="39755" xr:uid="{00000000-0005-0000-0000-0000E7950000}"/>
    <cellStyle name="Normal 5 2 15 2 2 2 2" xfId="39756" xr:uid="{00000000-0005-0000-0000-0000E8950000}"/>
    <cellStyle name="Normal 5 2 15 2 2 3" xfId="39757" xr:uid="{00000000-0005-0000-0000-0000E9950000}"/>
    <cellStyle name="Normal 5 2 15 2 2 4" xfId="39758" xr:uid="{00000000-0005-0000-0000-0000EA950000}"/>
    <cellStyle name="Normal 5 2 15 2 2 5" xfId="39759" xr:uid="{00000000-0005-0000-0000-0000EB950000}"/>
    <cellStyle name="Normal 5 2 15 2 2 6" xfId="39760" xr:uid="{00000000-0005-0000-0000-0000EC950000}"/>
    <cellStyle name="Normal 5 2 15 2 2 7" xfId="39761" xr:uid="{00000000-0005-0000-0000-0000ED950000}"/>
    <cellStyle name="Normal 5 2 15 2 3" xfId="39762" xr:uid="{00000000-0005-0000-0000-0000EE950000}"/>
    <cellStyle name="Normal 5 2 15 2 3 2" xfId="39763" xr:uid="{00000000-0005-0000-0000-0000EF950000}"/>
    <cellStyle name="Normal 5 2 15 2 4" xfId="39764" xr:uid="{00000000-0005-0000-0000-0000F0950000}"/>
    <cellStyle name="Normal 5 2 15 2 5" xfId="39765" xr:uid="{00000000-0005-0000-0000-0000F1950000}"/>
    <cellStyle name="Normal 5 2 15 2 6" xfId="39766" xr:uid="{00000000-0005-0000-0000-0000F2950000}"/>
    <cellStyle name="Normal 5 2 15 2 7" xfId="39767" xr:uid="{00000000-0005-0000-0000-0000F3950000}"/>
    <cellStyle name="Normal 5 2 15 2 8" xfId="39768" xr:uid="{00000000-0005-0000-0000-0000F4950000}"/>
    <cellStyle name="Normal 5 2 15 3" xfId="39769" xr:uid="{00000000-0005-0000-0000-0000F5950000}"/>
    <cellStyle name="Normal 5 2 15 3 2" xfId="39770" xr:uid="{00000000-0005-0000-0000-0000F6950000}"/>
    <cellStyle name="Normal 5 2 15 3 2 2" xfId="39771" xr:uid="{00000000-0005-0000-0000-0000F7950000}"/>
    <cellStyle name="Normal 5 2 15 3 3" xfId="39772" xr:uid="{00000000-0005-0000-0000-0000F8950000}"/>
    <cellStyle name="Normal 5 2 15 3 4" xfId="39773" xr:uid="{00000000-0005-0000-0000-0000F9950000}"/>
    <cellStyle name="Normal 5 2 15 3 5" xfId="39774" xr:uid="{00000000-0005-0000-0000-0000FA950000}"/>
    <cellStyle name="Normal 5 2 15 3 6" xfId="39775" xr:uid="{00000000-0005-0000-0000-0000FB950000}"/>
    <cellStyle name="Normal 5 2 15 3 7" xfId="39776" xr:uid="{00000000-0005-0000-0000-0000FC950000}"/>
    <cellStyle name="Normal 5 2 15 4" xfId="39777" xr:uid="{00000000-0005-0000-0000-0000FD950000}"/>
    <cellStyle name="Normal 5 2 15 4 2" xfId="39778" xr:uid="{00000000-0005-0000-0000-0000FE950000}"/>
    <cellStyle name="Normal 5 2 15 5" xfId="39779" xr:uid="{00000000-0005-0000-0000-0000FF950000}"/>
    <cellStyle name="Normal 5 2 15 6" xfId="39780" xr:uid="{00000000-0005-0000-0000-000000960000}"/>
    <cellStyle name="Normal 5 2 15 7" xfId="39781" xr:uid="{00000000-0005-0000-0000-000001960000}"/>
    <cellStyle name="Normal 5 2 15 8" xfId="39782" xr:uid="{00000000-0005-0000-0000-000002960000}"/>
    <cellStyle name="Normal 5 2 15 9" xfId="39783" xr:uid="{00000000-0005-0000-0000-000003960000}"/>
    <cellStyle name="Normal 5 2 16" xfId="4599" xr:uid="{00000000-0005-0000-0000-000004960000}"/>
    <cellStyle name="Normal 5 2 16 2" xfId="39784" xr:uid="{00000000-0005-0000-0000-000005960000}"/>
    <cellStyle name="Normal 5 2 16 2 2" xfId="39785" xr:uid="{00000000-0005-0000-0000-000006960000}"/>
    <cellStyle name="Normal 5 2 16 2 2 2" xfId="39786" xr:uid="{00000000-0005-0000-0000-000007960000}"/>
    <cellStyle name="Normal 5 2 16 2 3" xfId="39787" xr:uid="{00000000-0005-0000-0000-000008960000}"/>
    <cellStyle name="Normal 5 2 16 2 4" xfId="39788" xr:uid="{00000000-0005-0000-0000-000009960000}"/>
    <cellStyle name="Normal 5 2 16 2 5" xfId="39789" xr:uid="{00000000-0005-0000-0000-00000A960000}"/>
    <cellStyle name="Normal 5 2 16 2 6" xfId="39790" xr:uid="{00000000-0005-0000-0000-00000B960000}"/>
    <cellStyle name="Normal 5 2 16 2 7" xfId="39791" xr:uid="{00000000-0005-0000-0000-00000C960000}"/>
    <cellStyle name="Normal 5 2 16 3" xfId="39792" xr:uid="{00000000-0005-0000-0000-00000D960000}"/>
    <cellStyle name="Normal 5 2 16 3 2" xfId="39793" xr:uid="{00000000-0005-0000-0000-00000E960000}"/>
    <cellStyle name="Normal 5 2 16 4" xfId="39794" xr:uid="{00000000-0005-0000-0000-00000F960000}"/>
    <cellStyle name="Normal 5 2 16 5" xfId="39795" xr:uid="{00000000-0005-0000-0000-000010960000}"/>
    <cellStyle name="Normal 5 2 16 6" xfId="39796" xr:uid="{00000000-0005-0000-0000-000011960000}"/>
    <cellStyle name="Normal 5 2 16 7" xfId="39797" xr:uid="{00000000-0005-0000-0000-000012960000}"/>
    <cellStyle name="Normal 5 2 16 8" xfId="39798" xr:uid="{00000000-0005-0000-0000-000013960000}"/>
    <cellStyle name="Normal 5 2 17" xfId="4600" xr:uid="{00000000-0005-0000-0000-000014960000}"/>
    <cellStyle name="Normal 5 2 17 2" xfId="39799" xr:uid="{00000000-0005-0000-0000-000015960000}"/>
    <cellStyle name="Normal 5 2 17 2 2" xfId="39800" xr:uid="{00000000-0005-0000-0000-000016960000}"/>
    <cellStyle name="Normal 5 2 17 2 2 2" xfId="39801" xr:uid="{00000000-0005-0000-0000-000017960000}"/>
    <cellStyle name="Normal 5 2 17 2 3" xfId="39802" xr:uid="{00000000-0005-0000-0000-000018960000}"/>
    <cellStyle name="Normal 5 2 17 2 4" xfId="39803" xr:uid="{00000000-0005-0000-0000-000019960000}"/>
    <cellStyle name="Normal 5 2 17 2 5" xfId="39804" xr:uid="{00000000-0005-0000-0000-00001A960000}"/>
    <cellStyle name="Normal 5 2 17 2 6" xfId="39805" xr:uid="{00000000-0005-0000-0000-00001B960000}"/>
    <cellStyle name="Normal 5 2 17 2 7" xfId="39806" xr:uid="{00000000-0005-0000-0000-00001C960000}"/>
    <cellStyle name="Normal 5 2 17 3" xfId="39807" xr:uid="{00000000-0005-0000-0000-00001D960000}"/>
    <cellStyle name="Normal 5 2 17 3 2" xfId="39808" xr:uid="{00000000-0005-0000-0000-00001E960000}"/>
    <cellStyle name="Normal 5 2 17 4" xfId="39809" xr:uid="{00000000-0005-0000-0000-00001F960000}"/>
    <cellStyle name="Normal 5 2 17 5" xfId="39810" xr:uid="{00000000-0005-0000-0000-000020960000}"/>
    <cellStyle name="Normal 5 2 17 6" xfId="39811" xr:uid="{00000000-0005-0000-0000-000021960000}"/>
    <cellStyle name="Normal 5 2 17 7" xfId="39812" xr:uid="{00000000-0005-0000-0000-000022960000}"/>
    <cellStyle name="Normal 5 2 17 8" xfId="39813" xr:uid="{00000000-0005-0000-0000-000023960000}"/>
    <cellStyle name="Normal 5 2 18" xfId="4601" xr:uid="{00000000-0005-0000-0000-000024960000}"/>
    <cellStyle name="Normal 5 2 18 2" xfId="39814" xr:uid="{00000000-0005-0000-0000-000025960000}"/>
    <cellStyle name="Normal 5 2 18 2 2" xfId="39815" xr:uid="{00000000-0005-0000-0000-000026960000}"/>
    <cellStyle name="Normal 5 2 18 2 2 2" xfId="39816" xr:uid="{00000000-0005-0000-0000-000027960000}"/>
    <cellStyle name="Normal 5 2 18 2 3" xfId="39817" xr:uid="{00000000-0005-0000-0000-000028960000}"/>
    <cellStyle name="Normal 5 2 18 2 4" xfId="39818" xr:uid="{00000000-0005-0000-0000-000029960000}"/>
    <cellStyle name="Normal 5 2 18 2 5" xfId="39819" xr:uid="{00000000-0005-0000-0000-00002A960000}"/>
    <cellStyle name="Normal 5 2 18 2 6" xfId="39820" xr:uid="{00000000-0005-0000-0000-00002B960000}"/>
    <cellStyle name="Normal 5 2 18 2 7" xfId="39821" xr:uid="{00000000-0005-0000-0000-00002C960000}"/>
    <cellStyle name="Normal 5 2 18 3" xfId="39822" xr:uid="{00000000-0005-0000-0000-00002D960000}"/>
    <cellStyle name="Normal 5 2 18 3 2" xfId="39823" xr:uid="{00000000-0005-0000-0000-00002E960000}"/>
    <cellStyle name="Normal 5 2 18 4" xfId="39824" xr:uid="{00000000-0005-0000-0000-00002F960000}"/>
    <cellStyle name="Normal 5 2 18 5" xfId="39825" xr:uid="{00000000-0005-0000-0000-000030960000}"/>
    <cellStyle name="Normal 5 2 18 6" xfId="39826" xr:uid="{00000000-0005-0000-0000-000031960000}"/>
    <cellStyle name="Normal 5 2 18 7" xfId="39827" xr:uid="{00000000-0005-0000-0000-000032960000}"/>
    <cellStyle name="Normal 5 2 18 8" xfId="39828" xr:uid="{00000000-0005-0000-0000-000033960000}"/>
    <cellStyle name="Normal 5 2 19" xfId="39829" xr:uid="{00000000-0005-0000-0000-000034960000}"/>
    <cellStyle name="Normal 5 2 19 2" xfId="39830" xr:uid="{00000000-0005-0000-0000-000035960000}"/>
    <cellStyle name="Normal 5 2 19 2 2" xfId="39831" xr:uid="{00000000-0005-0000-0000-000036960000}"/>
    <cellStyle name="Normal 5 2 19 3" xfId="39832" xr:uid="{00000000-0005-0000-0000-000037960000}"/>
    <cellStyle name="Normal 5 2 19 4" xfId="39833" xr:uid="{00000000-0005-0000-0000-000038960000}"/>
    <cellStyle name="Normal 5 2 19 5" xfId="39834" xr:uid="{00000000-0005-0000-0000-000039960000}"/>
    <cellStyle name="Normal 5 2 19 6" xfId="39835" xr:uid="{00000000-0005-0000-0000-00003A960000}"/>
    <cellStyle name="Normal 5 2 19 7" xfId="39836" xr:uid="{00000000-0005-0000-0000-00003B960000}"/>
    <cellStyle name="Normal 5 2 2" xfId="2079" xr:uid="{00000000-0005-0000-0000-00003C960000}"/>
    <cellStyle name="Normal 5 2 2 10" xfId="4602" xr:uid="{00000000-0005-0000-0000-00003D960000}"/>
    <cellStyle name="Normal 5 2 2 10 2" xfId="39837" xr:uid="{00000000-0005-0000-0000-00003E960000}"/>
    <cellStyle name="Normal 5 2 2 10 2 2" xfId="39838" xr:uid="{00000000-0005-0000-0000-00003F960000}"/>
    <cellStyle name="Normal 5 2 2 10 2 2 2" xfId="39839" xr:uid="{00000000-0005-0000-0000-000040960000}"/>
    <cellStyle name="Normal 5 2 2 10 2 3" xfId="39840" xr:uid="{00000000-0005-0000-0000-000041960000}"/>
    <cellStyle name="Normal 5 2 2 10 2 4" xfId="39841" xr:uid="{00000000-0005-0000-0000-000042960000}"/>
    <cellStyle name="Normal 5 2 2 10 2 5" xfId="39842" xr:uid="{00000000-0005-0000-0000-000043960000}"/>
    <cellStyle name="Normal 5 2 2 10 2 6" xfId="39843" xr:uid="{00000000-0005-0000-0000-000044960000}"/>
    <cellStyle name="Normal 5 2 2 10 2 7" xfId="39844" xr:uid="{00000000-0005-0000-0000-000045960000}"/>
    <cellStyle name="Normal 5 2 2 10 3" xfId="39845" xr:uid="{00000000-0005-0000-0000-000046960000}"/>
    <cellStyle name="Normal 5 2 2 10 3 2" xfId="39846" xr:uid="{00000000-0005-0000-0000-000047960000}"/>
    <cellStyle name="Normal 5 2 2 10 4" xfId="39847" xr:uid="{00000000-0005-0000-0000-000048960000}"/>
    <cellStyle name="Normal 5 2 2 10 5" xfId="39848" xr:uid="{00000000-0005-0000-0000-000049960000}"/>
    <cellStyle name="Normal 5 2 2 10 6" xfId="39849" xr:uid="{00000000-0005-0000-0000-00004A960000}"/>
    <cellStyle name="Normal 5 2 2 10 7" xfId="39850" xr:uid="{00000000-0005-0000-0000-00004B960000}"/>
    <cellStyle name="Normal 5 2 2 10 8" xfId="39851" xr:uid="{00000000-0005-0000-0000-00004C960000}"/>
    <cellStyle name="Normal 5 2 2 11" xfId="4603" xr:uid="{00000000-0005-0000-0000-00004D960000}"/>
    <cellStyle name="Normal 5 2 2 11 2" xfId="39852" xr:uid="{00000000-0005-0000-0000-00004E960000}"/>
    <cellStyle name="Normal 5 2 2 11 2 2" xfId="39853" xr:uid="{00000000-0005-0000-0000-00004F960000}"/>
    <cellStyle name="Normal 5 2 2 11 2 2 2" xfId="39854" xr:uid="{00000000-0005-0000-0000-000050960000}"/>
    <cellStyle name="Normal 5 2 2 11 2 3" xfId="39855" xr:uid="{00000000-0005-0000-0000-000051960000}"/>
    <cellStyle name="Normal 5 2 2 11 2 4" xfId="39856" xr:uid="{00000000-0005-0000-0000-000052960000}"/>
    <cellStyle name="Normal 5 2 2 11 2 5" xfId="39857" xr:uid="{00000000-0005-0000-0000-000053960000}"/>
    <cellStyle name="Normal 5 2 2 11 2 6" xfId="39858" xr:uid="{00000000-0005-0000-0000-000054960000}"/>
    <cellStyle name="Normal 5 2 2 11 2 7" xfId="39859" xr:uid="{00000000-0005-0000-0000-000055960000}"/>
    <cellStyle name="Normal 5 2 2 11 3" xfId="39860" xr:uid="{00000000-0005-0000-0000-000056960000}"/>
    <cellStyle name="Normal 5 2 2 11 3 2" xfId="39861" xr:uid="{00000000-0005-0000-0000-000057960000}"/>
    <cellStyle name="Normal 5 2 2 11 4" xfId="39862" xr:uid="{00000000-0005-0000-0000-000058960000}"/>
    <cellStyle name="Normal 5 2 2 11 5" xfId="39863" xr:uid="{00000000-0005-0000-0000-000059960000}"/>
    <cellStyle name="Normal 5 2 2 11 6" xfId="39864" xr:uid="{00000000-0005-0000-0000-00005A960000}"/>
    <cellStyle name="Normal 5 2 2 11 7" xfId="39865" xr:uid="{00000000-0005-0000-0000-00005B960000}"/>
    <cellStyle name="Normal 5 2 2 11 8" xfId="39866" xr:uid="{00000000-0005-0000-0000-00005C960000}"/>
    <cellStyle name="Normal 5 2 2 12" xfId="39867" xr:uid="{00000000-0005-0000-0000-00005D960000}"/>
    <cellStyle name="Normal 5 2 2 12 2" xfId="39868" xr:uid="{00000000-0005-0000-0000-00005E960000}"/>
    <cellStyle name="Normal 5 2 2 12 2 2" xfId="39869" xr:uid="{00000000-0005-0000-0000-00005F960000}"/>
    <cellStyle name="Normal 5 2 2 12 3" xfId="39870" xr:uid="{00000000-0005-0000-0000-000060960000}"/>
    <cellStyle name="Normal 5 2 2 12 4" xfId="39871" xr:uid="{00000000-0005-0000-0000-000061960000}"/>
    <cellStyle name="Normal 5 2 2 12 5" xfId="39872" xr:uid="{00000000-0005-0000-0000-000062960000}"/>
    <cellStyle name="Normal 5 2 2 12 6" xfId="39873" xr:uid="{00000000-0005-0000-0000-000063960000}"/>
    <cellStyle name="Normal 5 2 2 12 7" xfId="39874" xr:uid="{00000000-0005-0000-0000-000064960000}"/>
    <cellStyle name="Normal 5 2 2 13" xfId="39875" xr:uid="{00000000-0005-0000-0000-000065960000}"/>
    <cellStyle name="Normal 5 2 2 13 2" xfId="39876" xr:uid="{00000000-0005-0000-0000-000066960000}"/>
    <cellStyle name="Normal 5 2 2 14" xfId="39877" xr:uid="{00000000-0005-0000-0000-000067960000}"/>
    <cellStyle name="Normal 5 2 2 15" xfId="39878" xr:uid="{00000000-0005-0000-0000-000068960000}"/>
    <cellStyle name="Normal 5 2 2 16" xfId="39879" xr:uid="{00000000-0005-0000-0000-000069960000}"/>
    <cellStyle name="Normal 5 2 2 17" xfId="39880" xr:uid="{00000000-0005-0000-0000-00006A960000}"/>
    <cellStyle name="Normal 5 2 2 18" xfId="39881" xr:uid="{00000000-0005-0000-0000-00006B960000}"/>
    <cellStyle name="Normal 5 2 2 2" xfId="2080" xr:uid="{00000000-0005-0000-0000-00006C960000}"/>
    <cellStyle name="Normal 5 2 2 2 10" xfId="39882" xr:uid="{00000000-0005-0000-0000-00006D960000}"/>
    <cellStyle name="Normal 5 2 2 2 10 2" xfId="39883" xr:uid="{00000000-0005-0000-0000-00006E960000}"/>
    <cellStyle name="Normal 5 2 2 2 10 2 2" xfId="39884" xr:uid="{00000000-0005-0000-0000-00006F960000}"/>
    <cellStyle name="Normal 5 2 2 2 10 3" xfId="39885" xr:uid="{00000000-0005-0000-0000-000070960000}"/>
    <cellStyle name="Normal 5 2 2 2 10 4" xfId="39886" xr:uid="{00000000-0005-0000-0000-000071960000}"/>
    <cellStyle name="Normal 5 2 2 2 10 5" xfId="39887" xr:uid="{00000000-0005-0000-0000-000072960000}"/>
    <cellStyle name="Normal 5 2 2 2 10 6" xfId="39888" xr:uid="{00000000-0005-0000-0000-000073960000}"/>
    <cellStyle name="Normal 5 2 2 2 10 7" xfId="39889" xr:uid="{00000000-0005-0000-0000-000074960000}"/>
    <cellStyle name="Normal 5 2 2 2 11" xfId="39890" xr:uid="{00000000-0005-0000-0000-000075960000}"/>
    <cellStyle name="Normal 5 2 2 2 11 2" xfId="39891" xr:uid="{00000000-0005-0000-0000-000076960000}"/>
    <cellStyle name="Normal 5 2 2 2 12" xfId="39892" xr:uid="{00000000-0005-0000-0000-000077960000}"/>
    <cellStyle name="Normal 5 2 2 2 13" xfId="39893" xr:uid="{00000000-0005-0000-0000-000078960000}"/>
    <cellStyle name="Normal 5 2 2 2 14" xfId="39894" xr:uid="{00000000-0005-0000-0000-000079960000}"/>
    <cellStyle name="Normal 5 2 2 2 15" xfId="39895" xr:uid="{00000000-0005-0000-0000-00007A960000}"/>
    <cellStyle name="Normal 5 2 2 2 16" xfId="39896" xr:uid="{00000000-0005-0000-0000-00007B960000}"/>
    <cellStyle name="Normal 5 2 2 2 2" xfId="2081" xr:uid="{00000000-0005-0000-0000-00007C960000}"/>
    <cellStyle name="Normal 5 2 2 2 2 10" xfId="39897" xr:uid="{00000000-0005-0000-0000-00007D960000}"/>
    <cellStyle name="Normal 5 2 2 2 2 10 2" xfId="39898" xr:uid="{00000000-0005-0000-0000-00007E960000}"/>
    <cellStyle name="Normal 5 2 2 2 2 11" xfId="39899" xr:uid="{00000000-0005-0000-0000-00007F960000}"/>
    <cellStyle name="Normal 5 2 2 2 2 12" xfId="39900" xr:uid="{00000000-0005-0000-0000-000080960000}"/>
    <cellStyle name="Normal 5 2 2 2 2 13" xfId="39901" xr:uid="{00000000-0005-0000-0000-000081960000}"/>
    <cellStyle name="Normal 5 2 2 2 2 14" xfId="39902" xr:uid="{00000000-0005-0000-0000-000082960000}"/>
    <cellStyle name="Normal 5 2 2 2 2 15" xfId="39903" xr:uid="{00000000-0005-0000-0000-000083960000}"/>
    <cellStyle name="Normal 5 2 2 2 2 2" xfId="2082" xr:uid="{00000000-0005-0000-0000-000084960000}"/>
    <cellStyle name="Normal 5 2 2 2 2 2 10" xfId="39904" xr:uid="{00000000-0005-0000-0000-000085960000}"/>
    <cellStyle name="Normal 5 2 2 2 2 2 2" xfId="4604" xr:uid="{00000000-0005-0000-0000-000086960000}"/>
    <cellStyle name="Normal 5 2 2 2 2 2 2 2" xfId="39905" xr:uid="{00000000-0005-0000-0000-000087960000}"/>
    <cellStyle name="Normal 5 2 2 2 2 2 2 2 2" xfId="39906" xr:uid="{00000000-0005-0000-0000-000088960000}"/>
    <cellStyle name="Normal 5 2 2 2 2 2 2 2 2 2" xfId="39907" xr:uid="{00000000-0005-0000-0000-000089960000}"/>
    <cellStyle name="Normal 5 2 2 2 2 2 2 2 3" xfId="39908" xr:uid="{00000000-0005-0000-0000-00008A960000}"/>
    <cellStyle name="Normal 5 2 2 2 2 2 2 2 4" xfId="39909" xr:uid="{00000000-0005-0000-0000-00008B960000}"/>
    <cellStyle name="Normal 5 2 2 2 2 2 2 2 5" xfId="39910" xr:uid="{00000000-0005-0000-0000-00008C960000}"/>
    <cellStyle name="Normal 5 2 2 2 2 2 2 2 6" xfId="39911" xr:uid="{00000000-0005-0000-0000-00008D960000}"/>
    <cellStyle name="Normal 5 2 2 2 2 2 2 2 7" xfId="39912" xr:uid="{00000000-0005-0000-0000-00008E960000}"/>
    <cellStyle name="Normal 5 2 2 2 2 2 2 3" xfId="39913" xr:uid="{00000000-0005-0000-0000-00008F960000}"/>
    <cellStyle name="Normal 5 2 2 2 2 2 2 3 2" xfId="39914" xr:uid="{00000000-0005-0000-0000-000090960000}"/>
    <cellStyle name="Normal 5 2 2 2 2 2 2 4" xfId="39915" xr:uid="{00000000-0005-0000-0000-000091960000}"/>
    <cellStyle name="Normal 5 2 2 2 2 2 2 5" xfId="39916" xr:uid="{00000000-0005-0000-0000-000092960000}"/>
    <cellStyle name="Normal 5 2 2 2 2 2 2 6" xfId="39917" xr:uid="{00000000-0005-0000-0000-000093960000}"/>
    <cellStyle name="Normal 5 2 2 2 2 2 2 7" xfId="39918" xr:uid="{00000000-0005-0000-0000-000094960000}"/>
    <cellStyle name="Normal 5 2 2 2 2 2 2 8" xfId="39919" xr:uid="{00000000-0005-0000-0000-000095960000}"/>
    <cellStyle name="Normal 5 2 2 2 2 2 3" xfId="4605" xr:uid="{00000000-0005-0000-0000-000096960000}"/>
    <cellStyle name="Normal 5 2 2 2 2 2 3 2" xfId="39920" xr:uid="{00000000-0005-0000-0000-000097960000}"/>
    <cellStyle name="Normal 5 2 2 2 2 2 3 2 2" xfId="39921" xr:uid="{00000000-0005-0000-0000-000098960000}"/>
    <cellStyle name="Normal 5 2 2 2 2 2 3 2 2 2" xfId="39922" xr:uid="{00000000-0005-0000-0000-000099960000}"/>
    <cellStyle name="Normal 5 2 2 2 2 2 3 2 3" xfId="39923" xr:uid="{00000000-0005-0000-0000-00009A960000}"/>
    <cellStyle name="Normal 5 2 2 2 2 2 3 2 4" xfId="39924" xr:uid="{00000000-0005-0000-0000-00009B960000}"/>
    <cellStyle name="Normal 5 2 2 2 2 2 3 2 5" xfId="39925" xr:uid="{00000000-0005-0000-0000-00009C960000}"/>
    <cellStyle name="Normal 5 2 2 2 2 2 3 2 6" xfId="39926" xr:uid="{00000000-0005-0000-0000-00009D960000}"/>
    <cellStyle name="Normal 5 2 2 2 2 2 3 2 7" xfId="39927" xr:uid="{00000000-0005-0000-0000-00009E960000}"/>
    <cellStyle name="Normal 5 2 2 2 2 2 3 3" xfId="39928" xr:uid="{00000000-0005-0000-0000-00009F960000}"/>
    <cellStyle name="Normal 5 2 2 2 2 2 3 3 2" xfId="39929" xr:uid="{00000000-0005-0000-0000-0000A0960000}"/>
    <cellStyle name="Normal 5 2 2 2 2 2 3 4" xfId="39930" xr:uid="{00000000-0005-0000-0000-0000A1960000}"/>
    <cellStyle name="Normal 5 2 2 2 2 2 3 5" xfId="39931" xr:uid="{00000000-0005-0000-0000-0000A2960000}"/>
    <cellStyle name="Normal 5 2 2 2 2 2 3 6" xfId="39932" xr:uid="{00000000-0005-0000-0000-0000A3960000}"/>
    <cellStyle name="Normal 5 2 2 2 2 2 3 7" xfId="39933" xr:uid="{00000000-0005-0000-0000-0000A4960000}"/>
    <cellStyle name="Normal 5 2 2 2 2 2 3 8" xfId="39934" xr:uid="{00000000-0005-0000-0000-0000A5960000}"/>
    <cellStyle name="Normal 5 2 2 2 2 2 4" xfId="39935" xr:uid="{00000000-0005-0000-0000-0000A6960000}"/>
    <cellStyle name="Normal 5 2 2 2 2 2 4 2" xfId="39936" xr:uid="{00000000-0005-0000-0000-0000A7960000}"/>
    <cellStyle name="Normal 5 2 2 2 2 2 4 2 2" xfId="39937" xr:uid="{00000000-0005-0000-0000-0000A8960000}"/>
    <cellStyle name="Normal 5 2 2 2 2 2 4 3" xfId="39938" xr:uid="{00000000-0005-0000-0000-0000A9960000}"/>
    <cellStyle name="Normal 5 2 2 2 2 2 4 4" xfId="39939" xr:uid="{00000000-0005-0000-0000-0000AA960000}"/>
    <cellStyle name="Normal 5 2 2 2 2 2 4 5" xfId="39940" xr:uid="{00000000-0005-0000-0000-0000AB960000}"/>
    <cellStyle name="Normal 5 2 2 2 2 2 4 6" xfId="39941" xr:uid="{00000000-0005-0000-0000-0000AC960000}"/>
    <cellStyle name="Normal 5 2 2 2 2 2 4 7" xfId="39942" xr:uid="{00000000-0005-0000-0000-0000AD960000}"/>
    <cellStyle name="Normal 5 2 2 2 2 2 5" xfId="39943" xr:uid="{00000000-0005-0000-0000-0000AE960000}"/>
    <cellStyle name="Normal 5 2 2 2 2 2 5 2" xfId="39944" xr:uid="{00000000-0005-0000-0000-0000AF960000}"/>
    <cellStyle name="Normal 5 2 2 2 2 2 6" xfId="39945" xr:uid="{00000000-0005-0000-0000-0000B0960000}"/>
    <cellStyle name="Normal 5 2 2 2 2 2 7" xfId="39946" xr:uid="{00000000-0005-0000-0000-0000B1960000}"/>
    <cellStyle name="Normal 5 2 2 2 2 2 8" xfId="39947" xr:uid="{00000000-0005-0000-0000-0000B2960000}"/>
    <cellStyle name="Normal 5 2 2 2 2 2 9" xfId="39948" xr:uid="{00000000-0005-0000-0000-0000B3960000}"/>
    <cellStyle name="Normal 5 2 2 2 2 3" xfId="2083" xr:uid="{00000000-0005-0000-0000-0000B4960000}"/>
    <cellStyle name="Normal 5 2 2 2 2 3 10" xfId="39949" xr:uid="{00000000-0005-0000-0000-0000B5960000}"/>
    <cellStyle name="Normal 5 2 2 2 2 3 2" xfId="4606" xr:uid="{00000000-0005-0000-0000-0000B6960000}"/>
    <cellStyle name="Normal 5 2 2 2 2 3 2 2" xfId="39950" xr:uid="{00000000-0005-0000-0000-0000B7960000}"/>
    <cellStyle name="Normal 5 2 2 2 2 3 2 2 2" xfId="39951" xr:uid="{00000000-0005-0000-0000-0000B8960000}"/>
    <cellStyle name="Normal 5 2 2 2 2 3 2 2 2 2" xfId="39952" xr:uid="{00000000-0005-0000-0000-0000B9960000}"/>
    <cellStyle name="Normal 5 2 2 2 2 3 2 2 3" xfId="39953" xr:uid="{00000000-0005-0000-0000-0000BA960000}"/>
    <cellStyle name="Normal 5 2 2 2 2 3 2 2 4" xfId="39954" xr:uid="{00000000-0005-0000-0000-0000BB960000}"/>
    <cellStyle name="Normal 5 2 2 2 2 3 2 2 5" xfId="39955" xr:uid="{00000000-0005-0000-0000-0000BC960000}"/>
    <cellStyle name="Normal 5 2 2 2 2 3 2 2 6" xfId="39956" xr:uid="{00000000-0005-0000-0000-0000BD960000}"/>
    <cellStyle name="Normal 5 2 2 2 2 3 2 2 7" xfId="39957" xr:uid="{00000000-0005-0000-0000-0000BE960000}"/>
    <cellStyle name="Normal 5 2 2 2 2 3 2 3" xfId="39958" xr:uid="{00000000-0005-0000-0000-0000BF960000}"/>
    <cellStyle name="Normal 5 2 2 2 2 3 2 3 2" xfId="39959" xr:uid="{00000000-0005-0000-0000-0000C0960000}"/>
    <cellStyle name="Normal 5 2 2 2 2 3 2 4" xfId="39960" xr:uid="{00000000-0005-0000-0000-0000C1960000}"/>
    <cellStyle name="Normal 5 2 2 2 2 3 2 5" xfId="39961" xr:uid="{00000000-0005-0000-0000-0000C2960000}"/>
    <cellStyle name="Normal 5 2 2 2 2 3 2 6" xfId="39962" xr:uid="{00000000-0005-0000-0000-0000C3960000}"/>
    <cellStyle name="Normal 5 2 2 2 2 3 2 7" xfId="39963" xr:uid="{00000000-0005-0000-0000-0000C4960000}"/>
    <cellStyle name="Normal 5 2 2 2 2 3 2 8" xfId="39964" xr:uid="{00000000-0005-0000-0000-0000C5960000}"/>
    <cellStyle name="Normal 5 2 2 2 2 3 3" xfId="4607" xr:uid="{00000000-0005-0000-0000-0000C6960000}"/>
    <cellStyle name="Normal 5 2 2 2 2 3 3 2" xfId="39965" xr:uid="{00000000-0005-0000-0000-0000C7960000}"/>
    <cellStyle name="Normal 5 2 2 2 2 3 3 2 2" xfId="39966" xr:uid="{00000000-0005-0000-0000-0000C8960000}"/>
    <cellStyle name="Normal 5 2 2 2 2 3 3 2 2 2" xfId="39967" xr:uid="{00000000-0005-0000-0000-0000C9960000}"/>
    <cellStyle name="Normal 5 2 2 2 2 3 3 2 3" xfId="39968" xr:uid="{00000000-0005-0000-0000-0000CA960000}"/>
    <cellStyle name="Normal 5 2 2 2 2 3 3 2 4" xfId="39969" xr:uid="{00000000-0005-0000-0000-0000CB960000}"/>
    <cellStyle name="Normal 5 2 2 2 2 3 3 2 5" xfId="39970" xr:uid="{00000000-0005-0000-0000-0000CC960000}"/>
    <cellStyle name="Normal 5 2 2 2 2 3 3 2 6" xfId="39971" xr:uid="{00000000-0005-0000-0000-0000CD960000}"/>
    <cellStyle name="Normal 5 2 2 2 2 3 3 2 7" xfId="39972" xr:uid="{00000000-0005-0000-0000-0000CE960000}"/>
    <cellStyle name="Normal 5 2 2 2 2 3 3 3" xfId="39973" xr:uid="{00000000-0005-0000-0000-0000CF960000}"/>
    <cellStyle name="Normal 5 2 2 2 2 3 3 3 2" xfId="39974" xr:uid="{00000000-0005-0000-0000-0000D0960000}"/>
    <cellStyle name="Normal 5 2 2 2 2 3 3 4" xfId="39975" xr:uid="{00000000-0005-0000-0000-0000D1960000}"/>
    <cellStyle name="Normal 5 2 2 2 2 3 3 5" xfId="39976" xr:uid="{00000000-0005-0000-0000-0000D2960000}"/>
    <cellStyle name="Normal 5 2 2 2 2 3 3 6" xfId="39977" xr:uid="{00000000-0005-0000-0000-0000D3960000}"/>
    <cellStyle name="Normal 5 2 2 2 2 3 3 7" xfId="39978" xr:uid="{00000000-0005-0000-0000-0000D4960000}"/>
    <cellStyle name="Normal 5 2 2 2 2 3 3 8" xfId="39979" xr:uid="{00000000-0005-0000-0000-0000D5960000}"/>
    <cellStyle name="Normal 5 2 2 2 2 3 4" xfId="39980" xr:uid="{00000000-0005-0000-0000-0000D6960000}"/>
    <cellStyle name="Normal 5 2 2 2 2 3 4 2" xfId="39981" xr:uid="{00000000-0005-0000-0000-0000D7960000}"/>
    <cellStyle name="Normal 5 2 2 2 2 3 4 2 2" xfId="39982" xr:uid="{00000000-0005-0000-0000-0000D8960000}"/>
    <cellStyle name="Normal 5 2 2 2 2 3 4 3" xfId="39983" xr:uid="{00000000-0005-0000-0000-0000D9960000}"/>
    <cellStyle name="Normal 5 2 2 2 2 3 4 4" xfId="39984" xr:uid="{00000000-0005-0000-0000-0000DA960000}"/>
    <cellStyle name="Normal 5 2 2 2 2 3 4 5" xfId="39985" xr:uid="{00000000-0005-0000-0000-0000DB960000}"/>
    <cellStyle name="Normal 5 2 2 2 2 3 4 6" xfId="39986" xr:uid="{00000000-0005-0000-0000-0000DC960000}"/>
    <cellStyle name="Normal 5 2 2 2 2 3 4 7" xfId="39987" xr:uid="{00000000-0005-0000-0000-0000DD960000}"/>
    <cellStyle name="Normal 5 2 2 2 2 3 5" xfId="39988" xr:uid="{00000000-0005-0000-0000-0000DE960000}"/>
    <cellStyle name="Normal 5 2 2 2 2 3 5 2" xfId="39989" xr:uid="{00000000-0005-0000-0000-0000DF960000}"/>
    <cellStyle name="Normal 5 2 2 2 2 3 6" xfId="39990" xr:uid="{00000000-0005-0000-0000-0000E0960000}"/>
    <cellStyle name="Normal 5 2 2 2 2 3 7" xfId="39991" xr:uid="{00000000-0005-0000-0000-0000E1960000}"/>
    <cellStyle name="Normal 5 2 2 2 2 3 8" xfId="39992" xr:uid="{00000000-0005-0000-0000-0000E2960000}"/>
    <cellStyle name="Normal 5 2 2 2 2 3 9" xfId="39993" xr:uid="{00000000-0005-0000-0000-0000E3960000}"/>
    <cellStyle name="Normal 5 2 2 2 2 4" xfId="4608" xr:uid="{00000000-0005-0000-0000-0000E4960000}"/>
    <cellStyle name="Normal 5 2 2 2 2 4 10" xfId="39994" xr:uid="{00000000-0005-0000-0000-0000E5960000}"/>
    <cellStyle name="Normal 5 2 2 2 2 4 2" xfId="4609" xr:uid="{00000000-0005-0000-0000-0000E6960000}"/>
    <cellStyle name="Normal 5 2 2 2 2 4 2 2" xfId="39995" xr:uid="{00000000-0005-0000-0000-0000E7960000}"/>
    <cellStyle name="Normal 5 2 2 2 2 4 2 2 2" xfId="39996" xr:uid="{00000000-0005-0000-0000-0000E8960000}"/>
    <cellStyle name="Normal 5 2 2 2 2 4 2 2 2 2" xfId="39997" xr:uid="{00000000-0005-0000-0000-0000E9960000}"/>
    <cellStyle name="Normal 5 2 2 2 2 4 2 2 3" xfId="39998" xr:uid="{00000000-0005-0000-0000-0000EA960000}"/>
    <cellStyle name="Normal 5 2 2 2 2 4 2 2 4" xfId="39999" xr:uid="{00000000-0005-0000-0000-0000EB960000}"/>
    <cellStyle name="Normal 5 2 2 2 2 4 2 2 5" xfId="40000" xr:uid="{00000000-0005-0000-0000-0000EC960000}"/>
    <cellStyle name="Normal 5 2 2 2 2 4 2 2 6" xfId="40001" xr:uid="{00000000-0005-0000-0000-0000ED960000}"/>
    <cellStyle name="Normal 5 2 2 2 2 4 2 2 7" xfId="40002" xr:uid="{00000000-0005-0000-0000-0000EE960000}"/>
    <cellStyle name="Normal 5 2 2 2 2 4 2 3" xfId="40003" xr:uid="{00000000-0005-0000-0000-0000EF960000}"/>
    <cellStyle name="Normal 5 2 2 2 2 4 2 3 2" xfId="40004" xr:uid="{00000000-0005-0000-0000-0000F0960000}"/>
    <cellStyle name="Normal 5 2 2 2 2 4 2 4" xfId="40005" xr:uid="{00000000-0005-0000-0000-0000F1960000}"/>
    <cellStyle name="Normal 5 2 2 2 2 4 2 5" xfId="40006" xr:uid="{00000000-0005-0000-0000-0000F2960000}"/>
    <cellStyle name="Normal 5 2 2 2 2 4 2 6" xfId="40007" xr:uid="{00000000-0005-0000-0000-0000F3960000}"/>
    <cellStyle name="Normal 5 2 2 2 2 4 2 7" xfId="40008" xr:uid="{00000000-0005-0000-0000-0000F4960000}"/>
    <cellStyle name="Normal 5 2 2 2 2 4 2 8" xfId="40009" xr:uid="{00000000-0005-0000-0000-0000F5960000}"/>
    <cellStyle name="Normal 5 2 2 2 2 4 3" xfId="4610" xr:uid="{00000000-0005-0000-0000-0000F6960000}"/>
    <cellStyle name="Normal 5 2 2 2 2 4 3 2" xfId="40010" xr:uid="{00000000-0005-0000-0000-0000F7960000}"/>
    <cellStyle name="Normal 5 2 2 2 2 4 3 2 2" xfId="40011" xr:uid="{00000000-0005-0000-0000-0000F8960000}"/>
    <cellStyle name="Normal 5 2 2 2 2 4 3 2 2 2" xfId="40012" xr:uid="{00000000-0005-0000-0000-0000F9960000}"/>
    <cellStyle name="Normal 5 2 2 2 2 4 3 2 3" xfId="40013" xr:uid="{00000000-0005-0000-0000-0000FA960000}"/>
    <cellStyle name="Normal 5 2 2 2 2 4 3 2 4" xfId="40014" xr:uid="{00000000-0005-0000-0000-0000FB960000}"/>
    <cellStyle name="Normal 5 2 2 2 2 4 3 2 5" xfId="40015" xr:uid="{00000000-0005-0000-0000-0000FC960000}"/>
    <cellStyle name="Normal 5 2 2 2 2 4 3 2 6" xfId="40016" xr:uid="{00000000-0005-0000-0000-0000FD960000}"/>
    <cellStyle name="Normal 5 2 2 2 2 4 3 2 7" xfId="40017" xr:uid="{00000000-0005-0000-0000-0000FE960000}"/>
    <cellStyle name="Normal 5 2 2 2 2 4 3 3" xfId="40018" xr:uid="{00000000-0005-0000-0000-0000FF960000}"/>
    <cellStyle name="Normal 5 2 2 2 2 4 3 3 2" xfId="40019" xr:uid="{00000000-0005-0000-0000-000000970000}"/>
    <cellStyle name="Normal 5 2 2 2 2 4 3 4" xfId="40020" xr:uid="{00000000-0005-0000-0000-000001970000}"/>
    <cellStyle name="Normal 5 2 2 2 2 4 3 5" xfId="40021" xr:uid="{00000000-0005-0000-0000-000002970000}"/>
    <cellStyle name="Normal 5 2 2 2 2 4 3 6" xfId="40022" xr:uid="{00000000-0005-0000-0000-000003970000}"/>
    <cellStyle name="Normal 5 2 2 2 2 4 3 7" xfId="40023" xr:uid="{00000000-0005-0000-0000-000004970000}"/>
    <cellStyle name="Normal 5 2 2 2 2 4 3 8" xfId="40024" xr:uid="{00000000-0005-0000-0000-000005970000}"/>
    <cellStyle name="Normal 5 2 2 2 2 4 4" xfId="40025" xr:uid="{00000000-0005-0000-0000-000006970000}"/>
    <cellStyle name="Normal 5 2 2 2 2 4 4 2" xfId="40026" xr:uid="{00000000-0005-0000-0000-000007970000}"/>
    <cellStyle name="Normal 5 2 2 2 2 4 4 2 2" xfId="40027" xr:uid="{00000000-0005-0000-0000-000008970000}"/>
    <cellStyle name="Normal 5 2 2 2 2 4 4 3" xfId="40028" xr:uid="{00000000-0005-0000-0000-000009970000}"/>
    <cellStyle name="Normal 5 2 2 2 2 4 4 4" xfId="40029" xr:uid="{00000000-0005-0000-0000-00000A970000}"/>
    <cellStyle name="Normal 5 2 2 2 2 4 4 5" xfId="40030" xr:uid="{00000000-0005-0000-0000-00000B970000}"/>
    <cellStyle name="Normal 5 2 2 2 2 4 4 6" xfId="40031" xr:uid="{00000000-0005-0000-0000-00000C970000}"/>
    <cellStyle name="Normal 5 2 2 2 2 4 4 7" xfId="40032" xr:uid="{00000000-0005-0000-0000-00000D970000}"/>
    <cellStyle name="Normal 5 2 2 2 2 4 5" xfId="40033" xr:uid="{00000000-0005-0000-0000-00000E970000}"/>
    <cellStyle name="Normal 5 2 2 2 2 4 5 2" xfId="40034" xr:uid="{00000000-0005-0000-0000-00000F970000}"/>
    <cellStyle name="Normal 5 2 2 2 2 4 6" xfId="40035" xr:uid="{00000000-0005-0000-0000-000010970000}"/>
    <cellStyle name="Normal 5 2 2 2 2 4 7" xfId="40036" xr:uid="{00000000-0005-0000-0000-000011970000}"/>
    <cellStyle name="Normal 5 2 2 2 2 4 8" xfId="40037" xr:uid="{00000000-0005-0000-0000-000012970000}"/>
    <cellStyle name="Normal 5 2 2 2 2 4 9" xfId="40038" xr:uid="{00000000-0005-0000-0000-000013970000}"/>
    <cellStyle name="Normal 5 2 2 2 2 5" xfId="4611" xr:uid="{00000000-0005-0000-0000-000014970000}"/>
    <cellStyle name="Normal 5 2 2 2 2 5 2" xfId="4612" xr:uid="{00000000-0005-0000-0000-000015970000}"/>
    <cellStyle name="Normal 5 2 2 2 2 5 2 2" xfId="40039" xr:uid="{00000000-0005-0000-0000-000016970000}"/>
    <cellStyle name="Normal 5 2 2 2 2 5 2 2 2" xfId="40040" xr:uid="{00000000-0005-0000-0000-000017970000}"/>
    <cellStyle name="Normal 5 2 2 2 2 5 2 2 2 2" xfId="40041" xr:uid="{00000000-0005-0000-0000-000018970000}"/>
    <cellStyle name="Normal 5 2 2 2 2 5 2 2 3" xfId="40042" xr:uid="{00000000-0005-0000-0000-000019970000}"/>
    <cellStyle name="Normal 5 2 2 2 2 5 2 2 4" xfId="40043" xr:uid="{00000000-0005-0000-0000-00001A970000}"/>
    <cellStyle name="Normal 5 2 2 2 2 5 2 2 5" xfId="40044" xr:uid="{00000000-0005-0000-0000-00001B970000}"/>
    <cellStyle name="Normal 5 2 2 2 2 5 2 2 6" xfId="40045" xr:uid="{00000000-0005-0000-0000-00001C970000}"/>
    <cellStyle name="Normal 5 2 2 2 2 5 2 2 7" xfId="40046" xr:uid="{00000000-0005-0000-0000-00001D970000}"/>
    <cellStyle name="Normal 5 2 2 2 2 5 2 3" xfId="40047" xr:uid="{00000000-0005-0000-0000-00001E970000}"/>
    <cellStyle name="Normal 5 2 2 2 2 5 2 3 2" xfId="40048" xr:uid="{00000000-0005-0000-0000-00001F970000}"/>
    <cellStyle name="Normal 5 2 2 2 2 5 2 4" xfId="40049" xr:uid="{00000000-0005-0000-0000-000020970000}"/>
    <cellStyle name="Normal 5 2 2 2 2 5 2 5" xfId="40050" xr:uid="{00000000-0005-0000-0000-000021970000}"/>
    <cellStyle name="Normal 5 2 2 2 2 5 2 6" xfId="40051" xr:uid="{00000000-0005-0000-0000-000022970000}"/>
    <cellStyle name="Normal 5 2 2 2 2 5 2 7" xfId="40052" xr:uid="{00000000-0005-0000-0000-000023970000}"/>
    <cellStyle name="Normal 5 2 2 2 2 5 2 8" xfId="40053" xr:uid="{00000000-0005-0000-0000-000024970000}"/>
    <cellStyle name="Normal 5 2 2 2 2 5 3" xfId="40054" xr:uid="{00000000-0005-0000-0000-000025970000}"/>
    <cellStyle name="Normal 5 2 2 2 2 5 3 2" xfId="40055" xr:uid="{00000000-0005-0000-0000-000026970000}"/>
    <cellStyle name="Normal 5 2 2 2 2 5 3 2 2" xfId="40056" xr:uid="{00000000-0005-0000-0000-000027970000}"/>
    <cellStyle name="Normal 5 2 2 2 2 5 3 3" xfId="40057" xr:uid="{00000000-0005-0000-0000-000028970000}"/>
    <cellStyle name="Normal 5 2 2 2 2 5 3 4" xfId="40058" xr:uid="{00000000-0005-0000-0000-000029970000}"/>
    <cellStyle name="Normal 5 2 2 2 2 5 3 5" xfId="40059" xr:uid="{00000000-0005-0000-0000-00002A970000}"/>
    <cellStyle name="Normal 5 2 2 2 2 5 3 6" xfId="40060" xr:uid="{00000000-0005-0000-0000-00002B970000}"/>
    <cellStyle name="Normal 5 2 2 2 2 5 3 7" xfId="40061" xr:uid="{00000000-0005-0000-0000-00002C970000}"/>
    <cellStyle name="Normal 5 2 2 2 2 5 4" xfId="40062" xr:uid="{00000000-0005-0000-0000-00002D970000}"/>
    <cellStyle name="Normal 5 2 2 2 2 5 4 2" xfId="40063" xr:uid="{00000000-0005-0000-0000-00002E970000}"/>
    <cellStyle name="Normal 5 2 2 2 2 5 5" xfId="40064" xr:uid="{00000000-0005-0000-0000-00002F970000}"/>
    <cellStyle name="Normal 5 2 2 2 2 5 6" xfId="40065" xr:uid="{00000000-0005-0000-0000-000030970000}"/>
    <cellStyle name="Normal 5 2 2 2 2 5 7" xfId="40066" xr:uid="{00000000-0005-0000-0000-000031970000}"/>
    <cellStyle name="Normal 5 2 2 2 2 5 8" xfId="40067" xr:uid="{00000000-0005-0000-0000-000032970000}"/>
    <cellStyle name="Normal 5 2 2 2 2 5 9" xfId="40068" xr:uid="{00000000-0005-0000-0000-000033970000}"/>
    <cellStyle name="Normal 5 2 2 2 2 6" xfId="4613" xr:uid="{00000000-0005-0000-0000-000034970000}"/>
    <cellStyle name="Normal 5 2 2 2 2 6 2" xfId="40069" xr:uid="{00000000-0005-0000-0000-000035970000}"/>
    <cellStyle name="Normal 5 2 2 2 2 6 2 2" xfId="40070" xr:uid="{00000000-0005-0000-0000-000036970000}"/>
    <cellStyle name="Normal 5 2 2 2 2 6 2 2 2" xfId="40071" xr:uid="{00000000-0005-0000-0000-000037970000}"/>
    <cellStyle name="Normal 5 2 2 2 2 6 2 3" xfId="40072" xr:uid="{00000000-0005-0000-0000-000038970000}"/>
    <cellStyle name="Normal 5 2 2 2 2 6 2 4" xfId="40073" xr:uid="{00000000-0005-0000-0000-000039970000}"/>
    <cellStyle name="Normal 5 2 2 2 2 6 2 5" xfId="40074" xr:uid="{00000000-0005-0000-0000-00003A970000}"/>
    <cellStyle name="Normal 5 2 2 2 2 6 2 6" xfId="40075" xr:uid="{00000000-0005-0000-0000-00003B970000}"/>
    <cellStyle name="Normal 5 2 2 2 2 6 2 7" xfId="40076" xr:uid="{00000000-0005-0000-0000-00003C970000}"/>
    <cellStyle name="Normal 5 2 2 2 2 6 3" xfId="40077" xr:uid="{00000000-0005-0000-0000-00003D970000}"/>
    <cellStyle name="Normal 5 2 2 2 2 6 3 2" xfId="40078" xr:uid="{00000000-0005-0000-0000-00003E970000}"/>
    <cellStyle name="Normal 5 2 2 2 2 6 4" xfId="40079" xr:uid="{00000000-0005-0000-0000-00003F970000}"/>
    <cellStyle name="Normal 5 2 2 2 2 6 5" xfId="40080" xr:uid="{00000000-0005-0000-0000-000040970000}"/>
    <cellStyle name="Normal 5 2 2 2 2 6 6" xfId="40081" xr:uid="{00000000-0005-0000-0000-000041970000}"/>
    <cellStyle name="Normal 5 2 2 2 2 6 7" xfId="40082" xr:uid="{00000000-0005-0000-0000-000042970000}"/>
    <cellStyle name="Normal 5 2 2 2 2 6 8" xfId="40083" xr:uid="{00000000-0005-0000-0000-000043970000}"/>
    <cellStyle name="Normal 5 2 2 2 2 7" xfId="4614" xr:uid="{00000000-0005-0000-0000-000044970000}"/>
    <cellStyle name="Normal 5 2 2 2 2 7 2" xfId="40084" xr:uid="{00000000-0005-0000-0000-000045970000}"/>
    <cellStyle name="Normal 5 2 2 2 2 7 2 2" xfId="40085" xr:uid="{00000000-0005-0000-0000-000046970000}"/>
    <cellStyle name="Normal 5 2 2 2 2 7 2 2 2" xfId="40086" xr:uid="{00000000-0005-0000-0000-000047970000}"/>
    <cellStyle name="Normal 5 2 2 2 2 7 2 3" xfId="40087" xr:uid="{00000000-0005-0000-0000-000048970000}"/>
    <cellStyle name="Normal 5 2 2 2 2 7 2 4" xfId="40088" xr:uid="{00000000-0005-0000-0000-000049970000}"/>
    <cellStyle name="Normal 5 2 2 2 2 7 2 5" xfId="40089" xr:uid="{00000000-0005-0000-0000-00004A970000}"/>
    <cellStyle name="Normal 5 2 2 2 2 7 2 6" xfId="40090" xr:uid="{00000000-0005-0000-0000-00004B970000}"/>
    <cellStyle name="Normal 5 2 2 2 2 7 2 7" xfId="40091" xr:uid="{00000000-0005-0000-0000-00004C970000}"/>
    <cellStyle name="Normal 5 2 2 2 2 7 3" xfId="40092" xr:uid="{00000000-0005-0000-0000-00004D970000}"/>
    <cellStyle name="Normal 5 2 2 2 2 7 3 2" xfId="40093" xr:uid="{00000000-0005-0000-0000-00004E970000}"/>
    <cellStyle name="Normal 5 2 2 2 2 7 4" xfId="40094" xr:uid="{00000000-0005-0000-0000-00004F970000}"/>
    <cellStyle name="Normal 5 2 2 2 2 7 5" xfId="40095" xr:uid="{00000000-0005-0000-0000-000050970000}"/>
    <cellStyle name="Normal 5 2 2 2 2 7 6" xfId="40096" xr:uid="{00000000-0005-0000-0000-000051970000}"/>
    <cellStyle name="Normal 5 2 2 2 2 7 7" xfId="40097" xr:uid="{00000000-0005-0000-0000-000052970000}"/>
    <cellStyle name="Normal 5 2 2 2 2 7 8" xfId="40098" xr:uid="{00000000-0005-0000-0000-000053970000}"/>
    <cellStyle name="Normal 5 2 2 2 2 8" xfId="4615" xr:uid="{00000000-0005-0000-0000-000054970000}"/>
    <cellStyle name="Normal 5 2 2 2 2 8 2" xfId="40099" xr:uid="{00000000-0005-0000-0000-000055970000}"/>
    <cellStyle name="Normal 5 2 2 2 2 8 2 2" xfId="40100" xr:uid="{00000000-0005-0000-0000-000056970000}"/>
    <cellStyle name="Normal 5 2 2 2 2 8 2 2 2" xfId="40101" xr:uid="{00000000-0005-0000-0000-000057970000}"/>
    <cellStyle name="Normal 5 2 2 2 2 8 2 3" xfId="40102" xr:uid="{00000000-0005-0000-0000-000058970000}"/>
    <cellStyle name="Normal 5 2 2 2 2 8 2 4" xfId="40103" xr:uid="{00000000-0005-0000-0000-000059970000}"/>
    <cellStyle name="Normal 5 2 2 2 2 8 2 5" xfId="40104" xr:uid="{00000000-0005-0000-0000-00005A970000}"/>
    <cellStyle name="Normal 5 2 2 2 2 8 2 6" xfId="40105" xr:uid="{00000000-0005-0000-0000-00005B970000}"/>
    <cellStyle name="Normal 5 2 2 2 2 8 2 7" xfId="40106" xr:uid="{00000000-0005-0000-0000-00005C970000}"/>
    <cellStyle name="Normal 5 2 2 2 2 8 3" xfId="40107" xr:uid="{00000000-0005-0000-0000-00005D970000}"/>
    <cellStyle name="Normal 5 2 2 2 2 8 3 2" xfId="40108" xr:uid="{00000000-0005-0000-0000-00005E970000}"/>
    <cellStyle name="Normal 5 2 2 2 2 8 4" xfId="40109" xr:uid="{00000000-0005-0000-0000-00005F970000}"/>
    <cellStyle name="Normal 5 2 2 2 2 8 5" xfId="40110" xr:uid="{00000000-0005-0000-0000-000060970000}"/>
    <cellStyle name="Normal 5 2 2 2 2 8 6" xfId="40111" xr:uid="{00000000-0005-0000-0000-000061970000}"/>
    <cellStyle name="Normal 5 2 2 2 2 8 7" xfId="40112" xr:uid="{00000000-0005-0000-0000-000062970000}"/>
    <cellStyle name="Normal 5 2 2 2 2 8 8" xfId="40113" xr:uid="{00000000-0005-0000-0000-000063970000}"/>
    <cellStyle name="Normal 5 2 2 2 2 9" xfId="40114" xr:uid="{00000000-0005-0000-0000-000064970000}"/>
    <cellStyle name="Normal 5 2 2 2 2 9 2" xfId="40115" xr:uid="{00000000-0005-0000-0000-000065970000}"/>
    <cellStyle name="Normal 5 2 2 2 2 9 2 2" xfId="40116" xr:uid="{00000000-0005-0000-0000-000066970000}"/>
    <cellStyle name="Normal 5 2 2 2 2 9 3" xfId="40117" xr:uid="{00000000-0005-0000-0000-000067970000}"/>
    <cellStyle name="Normal 5 2 2 2 2 9 4" xfId="40118" xr:uid="{00000000-0005-0000-0000-000068970000}"/>
    <cellStyle name="Normal 5 2 2 2 2 9 5" xfId="40119" xr:uid="{00000000-0005-0000-0000-000069970000}"/>
    <cellStyle name="Normal 5 2 2 2 2 9 6" xfId="40120" xr:uid="{00000000-0005-0000-0000-00006A970000}"/>
    <cellStyle name="Normal 5 2 2 2 2 9 7" xfId="40121" xr:uid="{00000000-0005-0000-0000-00006B970000}"/>
    <cellStyle name="Normal 5 2 2 2 3" xfId="2084" xr:uid="{00000000-0005-0000-0000-00006C970000}"/>
    <cellStyle name="Normal 5 2 2 2 3 10" xfId="40122" xr:uid="{00000000-0005-0000-0000-00006D970000}"/>
    <cellStyle name="Normal 5 2 2 2 3 2" xfId="4616" xr:uid="{00000000-0005-0000-0000-00006E970000}"/>
    <cellStyle name="Normal 5 2 2 2 3 2 2" xfId="40123" xr:uid="{00000000-0005-0000-0000-00006F970000}"/>
    <cellStyle name="Normal 5 2 2 2 3 2 2 2" xfId="40124" xr:uid="{00000000-0005-0000-0000-000070970000}"/>
    <cellStyle name="Normal 5 2 2 2 3 2 2 2 2" xfId="40125" xr:uid="{00000000-0005-0000-0000-000071970000}"/>
    <cellStyle name="Normal 5 2 2 2 3 2 2 3" xfId="40126" xr:uid="{00000000-0005-0000-0000-000072970000}"/>
    <cellStyle name="Normal 5 2 2 2 3 2 2 4" xfId="40127" xr:uid="{00000000-0005-0000-0000-000073970000}"/>
    <cellStyle name="Normal 5 2 2 2 3 2 2 5" xfId="40128" xr:uid="{00000000-0005-0000-0000-000074970000}"/>
    <cellStyle name="Normal 5 2 2 2 3 2 2 6" xfId="40129" xr:uid="{00000000-0005-0000-0000-000075970000}"/>
    <cellStyle name="Normal 5 2 2 2 3 2 2 7" xfId="40130" xr:uid="{00000000-0005-0000-0000-000076970000}"/>
    <cellStyle name="Normal 5 2 2 2 3 2 3" xfId="40131" xr:uid="{00000000-0005-0000-0000-000077970000}"/>
    <cellStyle name="Normal 5 2 2 2 3 2 3 2" xfId="40132" xr:uid="{00000000-0005-0000-0000-000078970000}"/>
    <cellStyle name="Normal 5 2 2 2 3 2 4" xfId="40133" xr:uid="{00000000-0005-0000-0000-000079970000}"/>
    <cellStyle name="Normal 5 2 2 2 3 2 5" xfId="40134" xr:uid="{00000000-0005-0000-0000-00007A970000}"/>
    <cellStyle name="Normal 5 2 2 2 3 2 6" xfId="40135" xr:uid="{00000000-0005-0000-0000-00007B970000}"/>
    <cellStyle name="Normal 5 2 2 2 3 2 7" xfId="40136" xr:uid="{00000000-0005-0000-0000-00007C970000}"/>
    <cellStyle name="Normal 5 2 2 2 3 2 8" xfId="40137" xr:uid="{00000000-0005-0000-0000-00007D970000}"/>
    <cellStyle name="Normal 5 2 2 2 3 3" xfId="4617" xr:uid="{00000000-0005-0000-0000-00007E970000}"/>
    <cellStyle name="Normal 5 2 2 2 3 3 2" xfId="40138" xr:uid="{00000000-0005-0000-0000-00007F970000}"/>
    <cellStyle name="Normal 5 2 2 2 3 3 2 2" xfId="40139" xr:uid="{00000000-0005-0000-0000-000080970000}"/>
    <cellStyle name="Normal 5 2 2 2 3 3 2 2 2" xfId="40140" xr:uid="{00000000-0005-0000-0000-000081970000}"/>
    <cellStyle name="Normal 5 2 2 2 3 3 2 3" xfId="40141" xr:uid="{00000000-0005-0000-0000-000082970000}"/>
    <cellStyle name="Normal 5 2 2 2 3 3 2 4" xfId="40142" xr:uid="{00000000-0005-0000-0000-000083970000}"/>
    <cellStyle name="Normal 5 2 2 2 3 3 2 5" xfId="40143" xr:uid="{00000000-0005-0000-0000-000084970000}"/>
    <cellStyle name="Normal 5 2 2 2 3 3 2 6" xfId="40144" xr:uid="{00000000-0005-0000-0000-000085970000}"/>
    <cellStyle name="Normal 5 2 2 2 3 3 2 7" xfId="40145" xr:uid="{00000000-0005-0000-0000-000086970000}"/>
    <cellStyle name="Normal 5 2 2 2 3 3 3" xfId="40146" xr:uid="{00000000-0005-0000-0000-000087970000}"/>
    <cellStyle name="Normal 5 2 2 2 3 3 3 2" xfId="40147" xr:uid="{00000000-0005-0000-0000-000088970000}"/>
    <cellStyle name="Normal 5 2 2 2 3 3 4" xfId="40148" xr:uid="{00000000-0005-0000-0000-000089970000}"/>
    <cellStyle name="Normal 5 2 2 2 3 3 5" xfId="40149" xr:uid="{00000000-0005-0000-0000-00008A970000}"/>
    <cellStyle name="Normal 5 2 2 2 3 3 6" xfId="40150" xr:uid="{00000000-0005-0000-0000-00008B970000}"/>
    <cellStyle name="Normal 5 2 2 2 3 3 7" xfId="40151" xr:uid="{00000000-0005-0000-0000-00008C970000}"/>
    <cellStyle name="Normal 5 2 2 2 3 3 8" xfId="40152" xr:uid="{00000000-0005-0000-0000-00008D970000}"/>
    <cellStyle name="Normal 5 2 2 2 3 4" xfId="40153" xr:uid="{00000000-0005-0000-0000-00008E970000}"/>
    <cellStyle name="Normal 5 2 2 2 3 4 2" xfId="40154" xr:uid="{00000000-0005-0000-0000-00008F970000}"/>
    <cellStyle name="Normal 5 2 2 2 3 4 2 2" xfId="40155" xr:uid="{00000000-0005-0000-0000-000090970000}"/>
    <cellStyle name="Normal 5 2 2 2 3 4 3" xfId="40156" xr:uid="{00000000-0005-0000-0000-000091970000}"/>
    <cellStyle name="Normal 5 2 2 2 3 4 4" xfId="40157" xr:uid="{00000000-0005-0000-0000-000092970000}"/>
    <cellStyle name="Normal 5 2 2 2 3 4 5" xfId="40158" xr:uid="{00000000-0005-0000-0000-000093970000}"/>
    <cellStyle name="Normal 5 2 2 2 3 4 6" xfId="40159" xr:uid="{00000000-0005-0000-0000-000094970000}"/>
    <cellStyle name="Normal 5 2 2 2 3 4 7" xfId="40160" xr:uid="{00000000-0005-0000-0000-000095970000}"/>
    <cellStyle name="Normal 5 2 2 2 3 5" xfId="40161" xr:uid="{00000000-0005-0000-0000-000096970000}"/>
    <cellStyle name="Normal 5 2 2 2 3 5 2" xfId="40162" xr:uid="{00000000-0005-0000-0000-000097970000}"/>
    <cellStyle name="Normal 5 2 2 2 3 6" xfId="40163" xr:uid="{00000000-0005-0000-0000-000098970000}"/>
    <cellStyle name="Normal 5 2 2 2 3 7" xfId="40164" xr:uid="{00000000-0005-0000-0000-000099970000}"/>
    <cellStyle name="Normal 5 2 2 2 3 8" xfId="40165" xr:uid="{00000000-0005-0000-0000-00009A970000}"/>
    <cellStyle name="Normal 5 2 2 2 3 9" xfId="40166" xr:uid="{00000000-0005-0000-0000-00009B970000}"/>
    <cellStyle name="Normal 5 2 2 2 4" xfId="2085" xr:uid="{00000000-0005-0000-0000-00009C970000}"/>
    <cellStyle name="Normal 5 2 2 2 4 10" xfId="40167" xr:uid="{00000000-0005-0000-0000-00009D970000}"/>
    <cellStyle name="Normal 5 2 2 2 4 2" xfId="4618" xr:uid="{00000000-0005-0000-0000-00009E970000}"/>
    <cellStyle name="Normal 5 2 2 2 4 2 2" xfId="40168" xr:uid="{00000000-0005-0000-0000-00009F970000}"/>
    <cellStyle name="Normal 5 2 2 2 4 2 2 2" xfId="40169" xr:uid="{00000000-0005-0000-0000-0000A0970000}"/>
    <cellStyle name="Normal 5 2 2 2 4 2 2 2 2" xfId="40170" xr:uid="{00000000-0005-0000-0000-0000A1970000}"/>
    <cellStyle name="Normal 5 2 2 2 4 2 2 3" xfId="40171" xr:uid="{00000000-0005-0000-0000-0000A2970000}"/>
    <cellStyle name="Normal 5 2 2 2 4 2 2 4" xfId="40172" xr:uid="{00000000-0005-0000-0000-0000A3970000}"/>
    <cellStyle name="Normal 5 2 2 2 4 2 2 5" xfId="40173" xr:uid="{00000000-0005-0000-0000-0000A4970000}"/>
    <cellStyle name="Normal 5 2 2 2 4 2 2 6" xfId="40174" xr:uid="{00000000-0005-0000-0000-0000A5970000}"/>
    <cellStyle name="Normal 5 2 2 2 4 2 2 7" xfId="40175" xr:uid="{00000000-0005-0000-0000-0000A6970000}"/>
    <cellStyle name="Normal 5 2 2 2 4 2 3" xfId="40176" xr:uid="{00000000-0005-0000-0000-0000A7970000}"/>
    <cellStyle name="Normal 5 2 2 2 4 2 3 2" xfId="40177" xr:uid="{00000000-0005-0000-0000-0000A8970000}"/>
    <cellStyle name="Normal 5 2 2 2 4 2 4" xfId="40178" xr:uid="{00000000-0005-0000-0000-0000A9970000}"/>
    <cellStyle name="Normal 5 2 2 2 4 2 5" xfId="40179" xr:uid="{00000000-0005-0000-0000-0000AA970000}"/>
    <cellStyle name="Normal 5 2 2 2 4 2 6" xfId="40180" xr:uid="{00000000-0005-0000-0000-0000AB970000}"/>
    <cellStyle name="Normal 5 2 2 2 4 2 7" xfId="40181" xr:uid="{00000000-0005-0000-0000-0000AC970000}"/>
    <cellStyle name="Normal 5 2 2 2 4 2 8" xfId="40182" xr:uid="{00000000-0005-0000-0000-0000AD970000}"/>
    <cellStyle name="Normal 5 2 2 2 4 3" xfId="4619" xr:uid="{00000000-0005-0000-0000-0000AE970000}"/>
    <cellStyle name="Normal 5 2 2 2 4 3 2" xfId="40183" xr:uid="{00000000-0005-0000-0000-0000AF970000}"/>
    <cellStyle name="Normal 5 2 2 2 4 3 2 2" xfId="40184" xr:uid="{00000000-0005-0000-0000-0000B0970000}"/>
    <cellStyle name="Normal 5 2 2 2 4 3 2 2 2" xfId="40185" xr:uid="{00000000-0005-0000-0000-0000B1970000}"/>
    <cellStyle name="Normal 5 2 2 2 4 3 2 3" xfId="40186" xr:uid="{00000000-0005-0000-0000-0000B2970000}"/>
    <cellStyle name="Normal 5 2 2 2 4 3 2 4" xfId="40187" xr:uid="{00000000-0005-0000-0000-0000B3970000}"/>
    <cellStyle name="Normal 5 2 2 2 4 3 2 5" xfId="40188" xr:uid="{00000000-0005-0000-0000-0000B4970000}"/>
    <cellStyle name="Normal 5 2 2 2 4 3 2 6" xfId="40189" xr:uid="{00000000-0005-0000-0000-0000B5970000}"/>
    <cellStyle name="Normal 5 2 2 2 4 3 2 7" xfId="40190" xr:uid="{00000000-0005-0000-0000-0000B6970000}"/>
    <cellStyle name="Normal 5 2 2 2 4 3 3" xfId="40191" xr:uid="{00000000-0005-0000-0000-0000B7970000}"/>
    <cellStyle name="Normal 5 2 2 2 4 3 3 2" xfId="40192" xr:uid="{00000000-0005-0000-0000-0000B8970000}"/>
    <cellStyle name="Normal 5 2 2 2 4 3 4" xfId="40193" xr:uid="{00000000-0005-0000-0000-0000B9970000}"/>
    <cellStyle name="Normal 5 2 2 2 4 3 5" xfId="40194" xr:uid="{00000000-0005-0000-0000-0000BA970000}"/>
    <cellStyle name="Normal 5 2 2 2 4 3 6" xfId="40195" xr:uid="{00000000-0005-0000-0000-0000BB970000}"/>
    <cellStyle name="Normal 5 2 2 2 4 3 7" xfId="40196" xr:uid="{00000000-0005-0000-0000-0000BC970000}"/>
    <cellStyle name="Normal 5 2 2 2 4 3 8" xfId="40197" xr:uid="{00000000-0005-0000-0000-0000BD970000}"/>
    <cellStyle name="Normal 5 2 2 2 4 4" xfId="40198" xr:uid="{00000000-0005-0000-0000-0000BE970000}"/>
    <cellStyle name="Normal 5 2 2 2 4 4 2" xfId="40199" xr:uid="{00000000-0005-0000-0000-0000BF970000}"/>
    <cellStyle name="Normal 5 2 2 2 4 4 2 2" xfId="40200" xr:uid="{00000000-0005-0000-0000-0000C0970000}"/>
    <cellStyle name="Normal 5 2 2 2 4 4 3" xfId="40201" xr:uid="{00000000-0005-0000-0000-0000C1970000}"/>
    <cellStyle name="Normal 5 2 2 2 4 4 4" xfId="40202" xr:uid="{00000000-0005-0000-0000-0000C2970000}"/>
    <cellStyle name="Normal 5 2 2 2 4 4 5" xfId="40203" xr:uid="{00000000-0005-0000-0000-0000C3970000}"/>
    <cellStyle name="Normal 5 2 2 2 4 4 6" xfId="40204" xr:uid="{00000000-0005-0000-0000-0000C4970000}"/>
    <cellStyle name="Normal 5 2 2 2 4 4 7" xfId="40205" xr:uid="{00000000-0005-0000-0000-0000C5970000}"/>
    <cellStyle name="Normal 5 2 2 2 4 5" xfId="40206" xr:uid="{00000000-0005-0000-0000-0000C6970000}"/>
    <cellStyle name="Normal 5 2 2 2 4 5 2" xfId="40207" xr:uid="{00000000-0005-0000-0000-0000C7970000}"/>
    <cellStyle name="Normal 5 2 2 2 4 6" xfId="40208" xr:uid="{00000000-0005-0000-0000-0000C8970000}"/>
    <cellStyle name="Normal 5 2 2 2 4 7" xfId="40209" xr:uid="{00000000-0005-0000-0000-0000C9970000}"/>
    <cellStyle name="Normal 5 2 2 2 4 8" xfId="40210" xr:uid="{00000000-0005-0000-0000-0000CA970000}"/>
    <cellStyle name="Normal 5 2 2 2 4 9" xfId="40211" xr:uid="{00000000-0005-0000-0000-0000CB970000}"/>
    <cellStyle name="Normal 5 2 2 2 5" xfId="2086" xr:uid="{00000000-0005-0000-0000-0000CC970000}"/>
    <cellStyle name="Normal 5 2 2 2 5 10" xfId="40212" xr:uid="{00000000-0005-0000-0000-0000CD970000}"/>
    <cellStyle name="Normal 5 2 2 2 5 2" xfId="4620" xr:uid="{00000000-0005-0000-0000-0000CE970000}"/>
    <cellStyle name="Normal 5 2 2 2 5 2 2" xfId="40213" xr:uid="{00000000-0005-0000-0000-0000CF970000}"/>
    <cellStyle name="Normal 5 2 2 2 5 2 2 2" xfId="40214" xr:uid="{00000000-0005-0000-0000-0000D0970000}"/>
    <cellStyle name="Normal 5 2 2 2 5 2 2 2 2" xfId="40215" xr:uid="{00000000-0005-0000-0000-0000D1970000}"/>
    <cellStyle name="Normal 5 2 2 2 5 2 2 3" xfId="40216" xr:uid="{00000000-0005-0000-0000-0000D2970000}"/>
    <cellStyle name="Normal 5 2 2 2 5 2 2 4" xfId="40217" xr:uid="{00000000-0005-0000-0000-0000D3970000}"/>
    <cellStyle name="Normal 5 2 2 2 5 2 2 5" xfId="40218" xr:uid="{00000000-0005-0000-0000-0000D4970000}"/>
    <cellStyle name="Normal 5 2 2 2 5 2 2 6" xfId="40219" xr:uid="{00000000-0005-0000-0000-0000D5970000}"/>
    <cellStyle name="Normal 5 2 2 2 5 2 2 7" xfId="40220" xr:uid="{00000000-0005-0000-0000-0000D6970000}"/>
    <cellStyle name="Normal 5 2 2 2 5 2 3" xfId="40221" xr:uid="{00000000-0005-0000-0000-0000D7970000}"/>
    <cellStyle name="Normal 5 2 2 2 5 2 3 2" xfId="40222" xr:uid="{00000000-0005-0000-0000-0000D8970000}"/>
    <cellStyle name="Normal 5 2 2 2 5 2 4" xfId="40223" xr:uid="{00000000-0005-0000-0000-0000D9970000}"/>
    <cellStyle name="Normal 5 2 2 2 5 2 5" xfId="40224" xr:uid="{00000000-0005-0000-0000-0000DA970000}"/>
    <cellStyle name="Normal 5 2 2 2 5 2 6" xfId="40225" xr:uid="{00000000-0005-0000-0000-0000DB970000}"/>
    <cellStyle name="Normal 5 2 2 2 5 2 7" xfId="40226" xr:uid="{00000000-0005-0000-0000-0000DC970000}"/>
    <cellStyle name="Normal 5 2 2 2 5 2 8" xfId="40227" xr:uid="{00000000-0005-0000-0000-0000DD970000}"/>
    <cellStyle name="Normal 5 2 2 2 5 3" xfId="4621" xr:uid="{00000000-0005-0000-0000-0000DE970000}"/>
    <cellStyle name="Normal 5 2 2 2 5 3 2" xfId="40228" xr:uid="{00000000-0005-0000-0000-0000DF970000}"/>
    <cellStyle name="Normal 5 2 2 2 5 3 2 2" xfId="40229" xr:uid="{00000000-0005-0000-0000-0000E0970000}"/>
    <cellStyle name="Normal 5 2 2 2 5 3 2 2 2" xfId="40230" xr:uid="{00000000-0005-0000-0000-0000E1970000}"/>
    <cellStyle name="Normal 5 2 2 2 5 3 2 3" xfId="40231" xr:uid="{00000000-0005-0000-0000-0000E2970000}"/>
    <cellStyle name="Normal 5 2 2 2 5 3 2 4" xfId="40232" xr:uid="{00000000-0005-0000-0000-0000E3970000}"/>
    <cellStyle name="Normal 5 2 2 2 5 3 2 5" xfId="40233" xr:uid="{00000000-0005-0000-0000-0000E4970000}"/>
    <cellStyle name="Normal 5 2 2 2 5 3 2 6" xfId="40234" xr:uid="{00000000-0005-0000-0000-0000E5970000}"/>
    <cellStyle name="Normal 5 2 2 2 5 3 2 7" xfId="40235" xr:uid="{00000000-0005-0000-0000-0000E6970000}"/>
    <cellStyle name="Normal 5 2 2 2 5 3 3" xfId="40236" xr:uid="{00000000-0005-0000-0000-0000E7970000}"/>
    <cellStyle name="Normal 5 2 2 2 5 3 3 2" xfId="40237" xr:uid="{00000000-0005-0000-0000-0000E8970000}"/>
    <cellStyle name="Normal 5 2 2 2 5 3 4" xfId="40238" xr:uid="{00000000-0005-0000-0000-0000E9970000}"/>
    <cellStyle name="Normal 5 2 2 2 5 3 5" xfId="40239" xr:uid="{00000000-0005-0000-0000-0000EA970000}"/>
    <cellStyle name="Normal 5 2 2 2 5 3 6" xfId="40240" xr:uid="{00000000-0005-0000-0000-0000EB970000}"/>
    <cellStyle name="Normal 5 2 2 2 5 3 7" xfId="40241" xr:uid="{00000000-0005-0000-0000-0000EC970000}"/>
    <cellStyle name="Normal 5 2 2 2 5 3 8" xfId="40242" xr:uid="{00000000-0005-0000-0000-0000ED970000}"/>
    <cellStyle name="Normal 5 2 2 2 5 4" xfId="40243" xr:uid="{00000000-0005-0000-0000-0000EE970000}"/>
    <cellStyle name="Normal 5 2 2 2 5 4 2" xfId="40244" xr:uid="{00000000-0005-0000-0000-0000EF970000}"/>
    <cellStyle name="Normal 5 2 2 2 5 4 2 2" xfId="40245" xr:uid="{00000000-0005-0000-0000-0000F0970000}"/>
    <cellStyle name="Normal 5 2 2 2 5 4 3" xfId="40246" xr:uid="{00000000-0005-0000-0000-0000F1970000}"/>
    <cellStyle name="Normal 5 2 2 2 5 4 4" xfId="40247" xr:uid="{00000000-0005-0000-0000-0000F2970000}"/>
    <cellStyle name="Normal 5 2 2 2 5 4 5" xfId="40248" xr:uid="{00000000-0005-0000-0000-0000F3970000}"/>
    <cellStyle name="Normal 5 2 2 2 5 4 6" xfId="40249" xr:uid="{00000000-0005-0000-0000-0000F4970000}"/>
    <cellStyle name="Normal 5 2 2 2 5 4 7" xfId="40250" xr:uid="{00000000-0005-0000-0000-0000F5970000}"/>
    <cellStyle name="Normal 5 2 2 2 5 5" xfId="40251" xr:uid="{00000000-0005-0000-0000-0000F6970000}"/>
    <cellStyle name="Normal 5 2 2 2 5 5 2" xfId="40252" xr:uid="{00000000-0005-0000-0000-0000F7970000}"/>
    <cellStyle name="Normal 5 2 2 2 5 6" xfId="40253" xr:uid="{00000000-0005-0000-0000-0000F8970000}"/>
    <cellStyle name="Normal 5 2 2 2 5 7" xfId="40254" xr:uid="{00000000-0005-0000-0000-0000F9970000}"/>
    <cellStyle name="Normal 5 2 2 2 5 8" xfId="40255" xr:uid="{00000000-0005-0000-0000-0000FA970000}"/>
    <cellStyle name="Normal 5 2 2 2 5 9" xfId="40256" xr:uid="{00000000-0005-0000-0000-0000FB970000}"/>
    <cellStyle name="Normal 5 2 2 2 6" xfId="2087" xr:uid="{00000000-0005-0000-0000-0000FC970000}"/>
    <cellStyle name="Normal 5 2 2 2 6 2" xfId="4622" xr:uid="{00000000-0005-0000-0000-0000FD970000}"/>
    <cellStyle name="Normal 5 2 2 2 6 2 2" xfId="40257" xr:uid="{00000000-0005-0000-0000-0000FE970000}"/>
    <cellStyle name="Normal 5 2 2 2 6 2 2 2" xfId="40258" xr:uid="{00000000-0005-0000-0000-0000FF970000}"/>
    <cellStyle name="Normal 5 2 2 2 6 2 2 2 2" xfId="40259" xr:uid="{00000000-0005-0000-0000-000000980000}"/>
    <cellStyle name="Normal 5 2 2 2 6 2 2 3" xfId="40260" xr:uid="{00000000-0005-0000-0000-000001980000}"/>
    <cellStyle name="Normal 5 2 2 2 6 2 2 4" xfId="40261" xr:uid="{00000000-0005-0000-0000-000002980000}"/>
    <cellStyle name="Normal 5 2 2 2 6 2 2 5" xfId="40262" xr:uid="{00000000-0005-0000-0000-000003980000}"/>
    <cellStyle name="Normal 5 2 2 2 6 2 2 6" xfId="40263" xr:uid="{00000000-0005-0000-0000-000004980000}"/>
    <cellStyle name="Normal 5 2 2 2 6 2 2 7" xfId="40264" xr:uid="{00000000-0005-0000-0000-000005980000}"/>
    <cellStyle name="Normal 5 2 2 2 6 2 3" xfId="40265" xr:uid="{00000000-0005-0000-0000-000006980000}"/>
    <cellStyle name="Normal 5 2 2 2 6 2 3 2" xfId="40266" xr:uid="{00000000-0005-0000-0000-000007980000}"/>
    <cellStyle name="Normal 5 2 2 2 6 2 4" xfId="40267" xr:uid="{00000000-0005-0000-0000-000008980000}"/>
    <cellStyle name="Normal 5 2 2 2 6 2 5" xfId="40268" xr:uid="{00000000-0005-0000-0000-000009980000}"/>
    <cellStyle name="Normal 5 2 2 2 6 2 6" xfId="40269" xr:uid="{00000000-0005-0000-0000-00000A980000}"/>
    <cellStyle name="Normal 5 2 2 2 6 2 7" xfId="40270" xr:uid="{00000000-0005-0000-0000-00000B980000}"/>
    <cellStyle name="Normal 5 2 2 2 6 2 8" xfId="40271" xr:uid="{00000000-0005-0000-0000-00000C980000}"/>
    <cellStyle name="Normal 5 2 2 2 6 3" xfId="40272" xr:uid="{00000000-0005-0000-0000-00000D980000}"/>
    <cellStyle name="Normal 5 2 2 2 6 3 2" xfId="40273" xr:uid="{00000000-0005-0000-0000-00000E980000}"/>
    <cellStyle name="Normal 5 2 2 2 6 3 2 2" xfId="40274" xr:uid="{00000000-0005-0000-0000-00000F980000}"/>
    <cellStyle name="Normal 5 2 2 2 6 3 3" xfId="40275" xr:uid="{00000000-0005-0000-0000-000010980000}"/>
    <cellStyle name="Normal 5 2 2 2 6 3 4" xfId="40276" xr:uid="{00000000-0005-0000-0000-000011980000}"/>
    <cellStyle name="Normal 5 2 2 2 6 3 5" xfId="40277" xr:uid="{00000000-0005-0000-0000-000012980000}"/>
    <cellStyle name="Normal 5 2 2 2 6 3 6" xfId="40278" xr:uid="{00000000-0005-0000-0000-000013980000}"/>
    <cellStyle name="Normal 5 2 2 2 6 3 7" xfId="40279" xr:uid="{00000000-0005-0000-0000-000014980000}"/>
    <cellStyle name="Normal 5 2 2 2 6 4" xfId="40280" xr:uid="{00000000-0005-0000-0000-000015980000}"/>
    <cellStyle name="Normal 5 2 2 2 6 4 2" xfId="40281" xr:uid="{00000000-0005-0000-0000-000016980000}"/>
    <cellStyle name="Normal 5 2 2 2 6 5" xfId="40282" xr:uid="{00000000-0005-0000-0000-000017980000}"/>
    <cellStyle name="Normal 5 2 2 2 6 6" xfId="40283" xr:uid="{00000000-0005-0000-0000-000018980000}"/>
    <cellStyle name="Normal 5 2 2 2 6 7" xfId="40284" xr:uid="{00000000-0005-0000-0000-000019980000}"/>
    <cellStyle name="Normal 5 2 2 2 6 8" xfId="40285" xr:uid="{00000000-0005-0000-0000-00001A980000}"/>
    <cellStyle name="Normal 5 2 2 2 6 9" xfId="40286" xr:uid="{00000000-0005-0000-0000-00001B980000}"/>
    <cellStyle name="Normal 5 2 2 2 7" xfId="4623" xr:uid="{00000000-0005-0000-0000-00001C980000}"/>
    <cellStyle name="Normal 5 2 2 2 7 2" xfId="40287" xr:uid="{00000000-0005-0000-0000-00001D980000}"/>
    <cellStyle name="Normal 5 2 2 2 7 2 2" xfId="40288" xr:uid="{00000000-0005-0000-0000-00001E980000}"/>
    <cellStyle name="Normal 5 2 2 2 7 2 2 2" xfId="40289" xr:uid="{00000000-0005-0000-0000-00001F980000}"/>
    <cellStyle name="Normal 5 2 2 2 7 2 3" xfId="40290" xr:uid="{00000000-0005-0000-0000-000020980000}"/>
    <cellStyle name="Normal 5 2 2 2 7 2 4" xfId="40291" xr:uid="{00000000-0005-0000-0000-000021980000}"/>
    <cellStyle name="Normal 5 2 2 2 7 2 5" xfId="40292" xr:uid="{00000000-0005-0000-0000-000022980000}"/>
    <cellStyle name="Normal 5 2 2 2 7 2 6" xfId="40293" xr:uid="{00000000-0005-0000-0000-000023980000}"/>
    <cellStyle name="Normal 5 2 2 2 7 2 7" xfId="40294" xr:uid="{00000000-0005-0000-0000-000024980000}"/>
    <cellStyle name="Normal 5 2 2 2 7 3" xfId="40295" xr:uid="{00000000-0005-0000-0000-000025980000}"/>
    <cellStyle name="Normal 5 2 2 2 7 3 2" xfId="40296" xr:uid="{00000000-0005-0000-0000-000026980000}"/>
    <cellStyle name="Normal 5 2 2 2 7 4" xfId="40297" xr:uid="{00000000-0005-0000-0000-000027980000}"/>
    <cellStyle name="Normal 5 2 2 2 7 5" xfId="40298" xr:uid="{00000000-0005-0000-0000-000028980000}"/>
    <cellStyle name="Normal 5 2 2 2 7 6" xfId="40299" xr:uid="{00000000-0005-0000-0000-000029980000}"/>
    <cellStyle name="Normal 5 2 2 2 7 7" xfId="40300" xr:uid="{00000000-0005-0000-0000-00002A980000}"/>
    <cellStyle name="Normal 5 2 2 2 7 8" xfId="40301" xr:uid="{00000000-0005-0000-0000-00002B980000}"/>
    <cellStyle name="Normal 5 2 2 2 8" xfId="4624" xr:uid="{00000000-0005-0000-0000-00002C980000}"/>
    <cellStyle name="Normal 5 2 2 2 8 2" xfId="40302" xr:uid="{00000000-0005-0000-0000-00002D980000}"/>
    <cellStyle name="Normal 5 2 2 2 8 2 2" xfId="40303" xr:uid="{00000000-0005-0000-0000-00002E980000}"/>
    <cellStyle name="Normal 5 2 2 2 8 2 2 2" xfId="40304" xr:uid="{00000000-0005-0000-0000-00002F980000}"/>
    <cellStyle name="Normal 5 2 2 2 8 2 3" xfId="40305" xr:uid="{00000000-0005-0000-0000-000030980000}"/>
    <cellStyle name="Normal 5 2 2 2 8 2 4" xfId="40306" xr:uid="{00000000-0005-0000-0000-000031980000}"/>
    <cellStyle name="Normal 5 2 2 2 8 2 5" xfId="40307" xr:uid="{00000000-0005-0000-0000-000032980000}"/>
    <cellStyle name="Normal 5 2 2 2 8 2 6" xfId="40308" xr:uid="{00000000-0005-0000-0000-000033980000}"/>
    <cellStyle name="Normal 5 2 2 2 8 2 7" xfId="40309" xr:uid="{00000000-0005-0000-0000-000034980000}"/>
    <cellStyle name="Normal 5 2 2 2 8 3" xfId="40310" xr:uid="{00000000-0005-0000-0000-000035980000}"/>
    <cellStyle name="Normal 5 2 2 2 8 3 2" xfId="40311" xr:uid="{00000000-0005-0000-0000-000036980000}"/>
    <cellStyle name="Normal 5 2 2 2 8 4" xfId="40312" xr:uid="{00000000-0005-0000-0000-000037980000}"/>
    <cellStyle name="Normal 5 2 2 2 8 5" xfId="40313" xr:uid="{00000000-0005-0000-0000-000038980000}"/>
    <cellStyle name="Normal 5 2 2 2 8 6" xfId="40314" xr:uid="{00000000-0005-0000-0000-000039980000}"/>
    <cellStyle name="Normal 5 2 2 2 8 7" xfId="40315" xr:uid="{00000000-0005-0000-0000-00003A980000}"/>
    <cellStyle name="Normal 5 2 2 2 8 8" xfId="40316" xr:uid="{00000000-0005-0000-0000-00003B980000}"/>
    <cellStyle name="Normal 5 2 2 2 9" xfId="4625" xr:uid="{00000000-0005-0000-0000-00003C980000}"/>
    <cellStyle name="Normal 5 2 2 2 9 2" xfId="40317" xr:uid="{00000000-0005-0000-0000-00003D980000}"/>
    <cellStyle name="Normal 5 2 2 2 9 2 2" xfId="40318" xr:uid="{00000000-0005-0000-0000-00003E980000}"/>
    <cellStyle name="Normal 5 2 2 2 9 2 2 2" xfId="40319" xr:uid="{00000000-0005-0000-0000-00003F980000}"/>
    <cellStyle name="Normal 5 2 2 2 9 2 3" xfId="40320" xr:uid="{00000000-0005-0000-0000-000040980000}"/>
    <cellStyle name="Normal 5 2 2 2 9 2 4" xfId="40321" xr:uid="{00000000-0005-0000-0000-000041980000}"/>
    <cellStyle name="Normal 5 2 2 2 9 2 5" xfId="40322" xr:uid="{00000000-0005-0000-0000-000042980000}"/>
    <cellStyle name="Normal 5 2 2 2 9 2 6" xfId="40323" xr:uid="{00000000-0005-0000-0000-000043980000}"/>
    <cellStyle name="Normal 5 2 2 2 9 2 7" xfId="40324" xr:uid="{00000000-0005-0000-0000-000044980000}"/>
    <cellStyle name="Normal 5 2 2 2 9 3" xfId="40325" xr:uid="{00000000-0005-0000-0000-000045980000}"/>
    <cellStyle name="Normal 5 2 2 2 9 3 2" xfId="40326" xr:uid="{00000000-0005-0000-0000-000046980000}"/>
    <cellStyle name="Normal 5 2 2 2 9 4" xfId="40327" xr:uid="{00000000-0005-0000-0000-000047980000}"/>
    <cellStyle name="Normal 5 2 2 2 9 5" xfId="40328" xr:uid="{00000000-0005-0000-0000-000048980000}"/>
    <cellStyle name="Normal 5 2 2 2 9 6" xfId="40329" xr:uid="{00000000-0005-0000-0000-000049980000}"/>
    <cellStyle name="Normal 5 2 2 2 9 7" xfId="40330" xr:uid="{00000000-0005-0000-0000-00004A980000}"/>
    <cellStyle name="Normal 5 2 2 2 9 8" xfId="40331" xr:uid="{00000000-0005-0000-0000-00004B980000}"/>
    <cellStyle name="Normal 5 2 2 3" xfId="2088" xr:uid="{00000000-0005-0000-0000-00004C980000}"/>
    <cellStyle name="Normal 5 2 2 3 10" xfId="40332" xr:uid="{00000000-0005-0000-0000-00004D980000}"/>
    <cellStyle name="Normal 5 2 2 3 10 2" xfId="40333" xr:uid="{00000000-0005-0000-0000-00004E980000}"/>
    <cellStyle name="Normal 5 2 2 3 11" xfId="40334" xr:uid="{00000000-0005-0000-0000-00004F980000}"/>
    <cellStyle name="Normal 5 2 2 3 12" xfId="40335" xr:uid="{00000000-0005-0000-0000-000050980000}"/>
    <cellStyle name="Normal 5 2 2 3 13" xfId="40336" xr:uid="{00000000-0005-0000-0000-000051980000}"/>
    <cellStyle name="Normal 5 2 2 3 14" xfId="40337" xr:uid="{00000000-0005-0000-0000-000052980000}"/>
    <cellStyle name="Normal 5 2 2 3 15" xfId="40338" xr:uid="{00000000-0005-0000-0000-000053980000}"/>
    <cellStyle name="Normal 5 2 2 3 2" xfId="2089" xr:uid="{00000000-0005-0000-0000-000054980000}"/>
    <cellStyle name="Normal 5 2 2 3 2 10" xfId="40339" xr:uid="{00000000-0005-0000-0000-000055980000}"/>
    <cellStyle name="Normal 5 2 2 3 2 2" xfId="4626" xr:uid="{00000000-0005-0000-0000-000056980000}"/>
    <cellStyle name="Normal 5 2 2 3 2 2 2" xfId="40340" xr:uid="{00000000-0005-0000-0000-000057980000}"/>
    <cellStyle name="Normal 5 2 2 3 2 2 2 2" xfId="40341" xr:uid="{00000000-0005-0000-0000-000058980000}"/>
    <cellStyle name="Normal 5 2 2 3 2 2 2 2 2" xfId="40342" xr:uid="{00000000-0005-0000-0000-000059980000}"/>
    <cellStyle name="Normal 5 2 2 3 2 2 2 3" xfId="40343" xr:uid="{00000000-0005-0000-0000-00005A980000}"/>
    <cellStyle name="Normal 5 2 2 3 2 2 2 4" xfId="40344" xr:uid="{00000000-0005-0000-0000-00005B980000}"/>
    <cellStyle name="Normal 5 2 2 3 2 2 2 5" xfId="40345" xr:uid="{00000000-0005-0000-0000-00005C980000}"/>
    <cellStyle name="Normal 5 2 2 3 2 2 2 6" xfId="40346" xr:uid="{00000000-0005-0000-0000-00005D980000}"/>
    <cellStyle name="Normal 5 2 2 3 2 2 2 7" xfId="40347" xr:uid="{00000000-0005-0000-0000-00005E980000}"/>
    <cellStyle name="Normal 5 2 2 3 2 2 3" xfId="40348" xr:uid="{00000000-0005-0000-0000-00005F980000}"/>
    <cellStyle name="Normal 5 2 2 3 2 2 3 2" xfId="40349" xr:uid="{00000000-0005-0000-0000-000060980000}"/>
    <cellStyle name="Normal 5 2 2 3 2 2 4" xfId="40350" xr:uid="{00000000-0005-0000-0000-000061980000}"/>
    <cellStyle name="Normal 5 2 2 3 2 2 5" xfId="40351" xr:uid="{00000000-0005-0000-0000-000062980000}"/>
    <cellStyle name="Normal 5 2 2 3 2 2 6" xfId="40352" xr:uid="{00000000-0005-0000-0000-000063980000}"/>
    <cellStyle name="Normal 5 2 2 3 2 2 7" xfId="40353" xr:uid="{00000000-0005-0000-0000-000064980000}"/>
    <cellStyle name="Normal 5 2 2 3 2 2 8" xfId="40354" xr:uid="{00000000-0005-0000-0000-000065980000}"/>
    <cellStyle name="Normal 5 2 2 3 2 3" xfId="4627" xr:uid="{00000000-0005-0000-0000-000066980000}"/>
    <cellStyle name="Normal 5 2 2 3 2 3 2" xfId="40355" xr:uid="{00000000-0005-0000-0000-000067980000}"/>
    <cellStyle name="Normal 5 2 2 3 2 3 2 2" xfId="40356" xr:uid="{00000000-0005-0000-0000-000068980000}"/>
    <cellStyle name="Normal 5 2 2 3 2 3 2 2 2" xfId="40357" xr:uid="{00000000-0005-0000-0000-000069980000}"/>
    <cellStyle name="Normal 5 2 2 3 2 3 2 3" xfId="40358" xr:uid="{00000000-0005-0000-0000-00006A980000}"/>
    <cellStyle name="Normal 5 2 2 3 2 3 2 4" xfId="40359" xr:uid="{00000000-0005-0000-0000-00006B980000}"/>
    <cellStyle name="Normal 5 2 2 3 2 3 2 5" xfId="40360" xr:uid="{00000000-0005-0000-0000-00006C980000}"/>
    <cellStyle name="Normal 5 2 2 3 2 3 2 6" xfId="40361" xr:uid="{00000000-0005-0000-0000-00006D980000}"/>
    <cellStyle name="Normal 5 2 2 3 2 3 2 7" xfId="40362" xr:uid="{00000000-0005-0000-0000-00006E980000}"/>
    <cellStyle name="Normal 5 2 2 3 2 3 3" xfId="40363" xr:uid="{00000000-0005-0000-0000-00006F980000}"/>
    <cellStyle name="Normal 5 2 2 3 2 3 3 2" xfId="40364" xr:uid="{00000000-0005-0000-0000-000070980000}"/>
    <cellStyle name="Normal 5 2 2 3 2 3 4" xfId="40365" xr:uid="{00000000-0005-0000-0000-000071980000}"/>
    <cellStyle name="Normal 5 2 2 3 2 3 5" xfId="40366" xr:uid="{00000000-0005-0000-0000-000072980000}"/>
    <cellStyle name="Normal 5 2 2 3 2 3 6" xfId="40367" xr:uid="{00000000-0005-0000-0000-000073980000}"/>
    <cellStyle name="Normal 5 2 2 3 2 3 7" xfId="40368" xr:uid="{00000000-0005-0000-0000-000074980000}"/>
    <cellStyle name="Normal 5 2 2 3 2 3 8" xfId="40369" xr:uid="{00000000-0005-0000-0000-000075980000}"/>
    <cellStyle name="Normal 5 2 2 3 2 4" xfId="40370" xr:uid="{00000000-0005-0000-0000-000076980000}"/>
    <cellStyle name="Normal 5 2 2 3 2 4 2" xfId="40371" xr:uid="{00000000-0005-0000-0000-000077980000}"/>
    <cellStyle name="Normal 5 2 2 3 2 4 2 2" xfId="40372" xr:uid="{00000000-0005-0000-0000-000078980000}"/>
    <cellStyle name="Normal 5 2 2 3 2 4 3" xfId="40373" xr:uid="{00000000-0005-0000-0000-000079980000}"/>
    <cellStyle name="Normal 5 2 2 3 2 4 4" xfId="40374" xr:uid="{00000000-0005-0000-0000-00007A980000}"/>
    <cellStyle name="Normal 5 2 2 3 2 4 5" xfId="40375" xr:uid="{00000000-0005-0000-0000-00007B980000}"/>
    <cellStyle name="Normal 5 2 2 3 2 4 6" xfId="40376" xr:uid="{00000000-0005-0000-0000-00007C980000}"/>
    <cellStyle name="Normal 5 2 2 3 2 4 7" xfId="40377" xr:uid="{00000000-0005-0000-0000-00007D980000}"/>
    <cellStyle name="Normal 5 2 2 3 2 5" xfId="40378" xr:uid="{00000000-0005-0000-0000-00007E980000}"/>
    <cellStyle name="Normal 5 2 2 3 2 5 2" xfId="40379" xr:uid="{00000000-0005-0000-0000-00007F980000}"/>
    <cellStyle name="Normal 5 2 2 3 2 6" xfId="40380" xr:uid="{00000000-0005-0000-0000-000080980000}"/>
    <cellStyle name="Normal 5 2 2 3 2 7" xfId="40381" xr:uid="{00000000-0005-0000-0000-000081980000}"/>
    <cellStyle name="Normal 5 2 2 3 2 8" xfId="40382" xr:uid="{00000000-0005-0000-0000-000082980000}"/>
    <cellStyle name="Normal 5 2 2 3 2 9" xfId="40383" xr:uid="{00000000-0005-0000-0000-000083980000}"/>
    <cellStyle name="Normal 5 2 2 3 3" xfId="2090" xr:uid="{00000000-0005-0000-0000-000084980000}"/>
    <cellStyle name="Normal 5 2 2 3 3 10" xfId="40384" xr:uid="{00000000-0005-0000-0000-000085980000}"/>
    <cellStyle name="Normal 5 2 2 3 3 2" xfId="4628" xr:uid="{00000000-0005-0000-0000-000086980000}"/>
    <cellStyle name="Normal 5 2 2 3 3 2 2" xfId="40385" xr:uid="{00000000-0005-0000-0000-000087980000}"/>
    <cellStyle name="Normal 5 2 2 3 3 2 2 2" xfId="40386" xr:uid="{00000000-0005-0000-0000-000088980000}"/>
    <cellStyle name="Normal 5 2 2 3 3 2 2 2 2" xfId="40387" xr:uid="{00000000-0005-0000-0000-000089980000}"/>
    <cellStyle name="Normal 5 2 2 3 3 2 2 3" xfId="40388" xr:uid="{00000000-0005-0000-0000-00008A980000}"/>
    <cellStyle name="Normal 5 2 2 3 3 2 2 4" xfId="40389" xr:uid="{00000000-0005-0000-0000-00008B980000}"/>
    <cellStyle name="Normal 5 2 2 3 3 2 2 5" xfId="40390" xr:uid="{00000000-0005-0000-0000-00008C980000}"/>
    <cellStyle name="Normal 5 2 2 3 3 2 2 6" xfId="40391" xr:uid="{00000000-0005-0000-0000-00008D980000}"/>
    <cellStyle name="Normal 5 2 2 3 3 2 2 7" xfId="40392" xr:uid="{00000000-0005-0000-0000-00008E980000}"/>
    <cellStyle name="Normal 5 2 2 3 3 2 3" xfId="40393" xr:uid="{00000000-0005-0000-0000-00008F980000}"/>
    <cellStyle name="Normal 5 2 2 3 3 2 3 2" xfId="40394" xr:uid="{00000000-0005-0000-0000-000090980000}"/>
    <cellStyle name="Normal 5 2 2 3 3 2 4" xfId="40395" xr:uid="{00000000-0005-0000-0000-000091980000}"/>
    <cellStyle name="Normal 5 2 2 3 3 2 5" xfId="40396" xr:uid="{00000000-0005-0000-0000-000092980000}"/>
    <cellStyle name="Normal 5 2 2 3 3 2 6" xfId="40397" xr:uid="{00000000-0005-0000-0000-000093980000}"/>
    <cellStyle name="Normal 5 2 2 3 3 2 7" xfId="40398" xr:uid="{00000000-0005-0000-0000-000094980000}"/>
    <cellStyle name="Normal 5 2 2 3 3 2 8" xfId="40399" xr:uid="{00000000-0005-0000-0000-000095980000}"/>
    <cellStyle name="Normal 5 2 2 3 3 3" xfId="4629" xr:uid="{00000000-0005-0000-0000-000096980000}"/>
    <cellStyle name="Normal 5 2 2 3 3 3 2" xfId="40400" xr:uid="{00000000-0005-0000-0000-000097980000}"/>
    <cellStyle name="Normal 5 2 2 3 3 3 2 2" xfId="40401" xr:uid="{00000000-0005-0000-0000-000098980000}"/>
    <cellStyle name="Normal 5 2 2 3 3 3 2 2 2" xfId="40402" xr:uid="{00000000-0005-0000-0000-000099980000}"/>
    <cellStyle name="Normal 5 2 2 3 3 3 2 3" xfId="40403" xr:uid="{00000000-0005-0000-0000-00009A980000}"/>
    <cellStyle name="Normal 5 2 2 3 3 3 2 4" xfId="40404" xr:uid="{00000000-0005-0000-0000-00009B980000}"/>
    <cellStyle name="Normal 5 2 2 3 3 3 2 5" xfId="40405" xr:uid="{00000000-0005-0000-0000-00009C980000}"/>
    <cellStyle name="Normal 5 2 2 3 3 3 2 6" xfId="40406" xr:uid="{00000000-0005-0000-0000-00009D980000}"/>
    <cellStyle name="Normal 5 2 2 3 3 3 2 7" xfId="40407" xr:uid="{00000000-0005-0000-0000-00009E980000}"/>
    <cellStyle name="Normal 5 2 2 3 3 3 3" xfId="40408" xr:uid="{00000000-0005-0000-0000-00009F980000}"/>
    <cellStyle name="Normal 5 2 2 3 3 3 3 2" xfId="40409" xr:uid="{00000000-0005-0000-0000-0000A0980000}"/>
    <cellStyle name="Normal 5 2 2 3 3 3 4" xfId="40410" xr:uid="{00000000-0005-0000-0000-0000A1980000}"/>
    <cellStyle name="Normal 5 2 2 3 3 3 5" xfId="40411" xr:uid="{00000000-0005-0000-0000-0000A2980000}"/>
    <cellStyle name="Normal 5 2 2 3 3 3 6" xfId="40412" xr:uid="{00000000-0005-0000-0000-0000A3980000}"/>
    <cellStyle name="Normal 5 2 2 3 3 3 7" xfId="40413" xr:uid="{00000000-0005-0000-0000-0000A4980000}"/>
    <cellStyle name="Normal 5 2 2 3 3 3 8" xfId="40414" xr:uid="{00000000-0005-0000-0000-0000A5980000}"/>
    <cellStyle name="Normal 5 2 2 3 3 4" xfId="40415" xr:uid="{00000000-0005-0000-0000-0000A6980000}"/>
    <cellStyle name="Normal 5 2 2 3 3 4 2" xfId="40416" xr:uid="{00000000-0005-0000-0000-0000A7980000}"/>
    <cellStyle name="Normal 5 2 2 3 3 4 2 2" xfId="40417" xr:uid="{00000000-0005-0000-0000-0000A8980000}"/>
    <cellStyle name="Normal 5 2 2 3 3 4 3" xfId="40418" xr:uid="{00000000-0005-0000-0000-0000A9980000}"/>
    <cellStyle name="Normal 5 2 2 3 3 4 4" xfId="40419" xr:uid="{00000000-0005-0000-0000-0000AA980000}"/>
    <cellStyle name="Normal 5 2 2 3 3 4 5" xfId="40420" xr:uid="{00000000-0005-0000-0000-0000AB980000}"/>
    <cellStyle name="Normal 5 2 2 3 3 4 6" xfId="40421" xr:uid="{00000000-0005-0000-0000-0000AC980000}"/>
    <cellStyle name="Normal 5 2 2 3 3 4 7" xfId="40422" xr:uid="{00000000-0005-0000-0000-0000AD980000}"/>
    <cellStyle name="Normal 5 2 2 3 3 5" xfId="40423" xr:uid="{00000000-0005-0000-0000-0000AE980000}"/>
    <cellStyle name="Normal 5 2 2 3 3 5 2" xfId="40424" xr:uid="{00000000-0005-0000-0000-0000AF980000}"/>
    <cellStyle name="Normal 5 2 2 3 3 6" xfId="40425" xr:uid="{00000000-0005-0000-0000-0000B0980000}"/>
    <cellStyle name="Normal 5 2 2 3 3 7" xfId="40426" xr:uid="{00000000-0005-0000-0000-0000B1980000}"/>
    <cellStyle name="Normal 5 2 2 3 3 8" xfId="40427" xr:uid="{00000000-0005-0000-0000-0000B2980000}"/>
    <cellStyle name="Normal 5 2 2 3 3 9" xfId="40428" xr:uid="{00000000-0005-0000-0000-0000B3980000}"/>
    <cellStyle name="Normal 5 2 2 3 4" xfId="4630" xr:uid="{00000000-0005-0000-0000-0000B4980000}"/>
    <cellStyle name="Normal 5 2 2 3 4 10" xfId="40429" xr:uid="{00000000-0005-0000-0000-0000B5980000}"/>
    <cellStyle name="Normal 5 2 2 3 4 2" xfId="4631" xr:uid="{00000000-0005-0000-0000-0000B6980000}"/>
    <cellStyle name="Normal 5 2 2 3 4 2 2" xfId="40430" xr:uid="{00000000-0005-0000-0000-0000B7980000}"/>
    <cellStyle name="Normal 5 2 2 3 4 2 2 2" xfId="40431" xr:uid="{00000000-0005-0000-0000-0000B8980000}"/>
    <cellStyle name="Normal 5 2 2 3 4 2 2 2 2" xfId="40432" xr:uid="{00000000-0005-0000-0000-0000B9980000}"/>
    <cellStyle name="Normal 5 2 2 3 4 2 2 3" xfId="40433" xr:uid="{00000000-0005-0000-0000-0000BA980000}"/>
    <cellStyle name="Normal 5 2 2 3 4 2 2 4" xfId="40434" xr:uid="{00000000-0005-0000-0000-0000BB980000}"/>
    <cellStyle name="Normal 5 2 2 3 4 2 2 5" xfId="40435" xr:uid="{00000000-0005-0000-0000-0000BC980000}"/>
    <cellStyle name="Normal 5 2 2 3 4 2 2 6" xfId="40436" xr:uid="{00000000-0005-0000-0000-0000BD980000}"/>
    <cellStyle name="Normal 5 2 2 3 4 2 2 7" xfId="40437" xr:uid="{00000000-0005-0000-0000-0000BE980000}"/>
    <cellStyle name="Normal 5 2 2 3 4 2 3" xfId="40438" xr:uid="{00000000-0005-0000-0000-0000BF980000}"/>
    <cellStyle name="Normal 5 2 2 3 4 2 3 2" xfId="40439" xr:uid="{00000000-0005-0000-0000-0000C0980000}"/>
    <cellStyle name="Normal 5 2 2 3 4 2 4" xfId="40440" xr:uid="{00000000-0005-0000-0000-0000C1980000}"/>
    <cellStyle name="Normal 5 2 2 3 4 2 5" xfId="40441" xr:uid="{00000000-0005-0000-0000-0000C2980000}"/>
    <cellStyle name="Normal 5 2 2 3 4 2 6" xfId="40442" xr:uid="{00000000-0005-0000-0000-0000C3980000}"/>
    <cellStyle name="Normal 5 2 2 3 4 2 7" xfId="40443" xr:uid="{00000000-0005-0000-0000-0000C4980000}"/>
    <cellStyle name="Normal 5 2 2 3 4 2 8" xfId="40444" xr:uid="{00000000-0005-0000-0000-0000C5980000}"/>
    <cellStyle name="Normal 5 2 2 3 4 3" xfId="4632" xr:uid="{00000000-0005-0000-0000-0000C6980000}"/>
    <cellStyle name="Normal 5 2 2 3 4 3 2" xfId="40445" xr:uid="{00000000-0005-0000-0000-0000C7980000}"/>
    <cellStyle name="Normal 5 2 2 3 4 3 2 2" xfId="40446" xr:uid="{00000000-0005-0000-0000-0000C8980000}"/>
    <cellStyle name="Normal 5 2 2 3 4 3 2 2 2" xfId="40447" xr:uid="{00000000-0005-0000-0000-0000C9980000}"/>
    <cellStyle name="Normal 5 2 2 3 4 3 2 3" xfId="40448" xr:uid="{00000000-0005-0000-0000-0000CA980000}"/>
    <cellStyle name="Normal 5 2 2 3 4 3 2 4" xfId="40449" xr:uid="{00000000-0005-0000-0000-0000CB980000}"/>
    <cellStyle name="Normal 5 2 2 3 4 3 2 5" xfId="40450" xr:uid="{00000000-0005-0000-0000-0000CC980000}"/>
    <cellStyle name="Normal 5 2 2 3 4 3 2 6" xfId="40451" xr:uid="{00000000-0005-0000-0000-0000CD980000}"/>
    <cellStyle name="Normal 5 2 2 3 4 3 2 7" xfId="40452" xr:uid="{00000000-0005-0000-0000-0000CE980000}"/>
    <cellStyle name="Normal 5 2 2 3 4 3 3" xfId="40453" xr:uid="{00000000-0005-0000-0000-0000CF980000}"/>
    <cellStyle name="Normal 5 2 2 3 4 3 3 2" xfId="40454" xr:uid="{00000000-0005-0000-0000-0000D0980000}"/>
    <cellStyle name="Normal 5 2 2 3 4 3 4" xfId="40455" xr:uid="{00000000-0005-0000-0000-0000D1980000}"/>
    <cellStyle name="Normal 5 2 2 3 4 3 5" xfId="40456" xr:uid="{00000000-0005-0000-0000-0000D2980000}"/>
    <cellStyle name="Normal 5 2 2 3 4 3 6" xfId="40457" xr:uid="{00000000-0005-0000-0000-0000D3980000}"/>
    <cellStyle name="Normal 5 2 2 3 4 3 7" xfId="40458" xr:uid="{00000000-0005-0000-0000-0000D4980000}"/>
    <cellStyle name="Normal 5 2 2 3 4 3 8" xfId="40459" xr:uid="{00000000-0005-0000-0000-0000D5980000}"/>
    <cellStyle name="Normal 5 2 2 3 4 4" xfId="40460" xr:uid="{00000000-0005-0000-0000-0000D6980000}"/>
    <cellStyle name="Normal 5 2 2 3 4 4 2" xfId="40461" xr:uid="{00000000-0005-0000-0000-0000D7980000}"/>
    <cellStyle name="Normal 5 2 2 3 4 4 2 2" xfId="40462" xr:uid="{00000000-0005-0000-0000-0000D8980000}"/>
    <cellStyle name="Normal 5 2 2 3 4 4 3" xfId="40463" xr:uid="{00000000-0005-0000-0000-0000D9980000}"/>
    <cellStyle name="Normal 5 2 2 3 4 4 4" xfId="40464" xr:uid="{00000000-0005-0000-0000-0000DA980000}"/>
    <cellStyle name="Normal 5 2 2 3 4 4 5" xfId="40465" xr:uid="{00000000-0005-0000-0000-0000DB980000}"/>
    <cellStyle name="Normal 5 2 2 3 4 4 6" xfId="40466" xr:uid="{00000000-0005-0000-0000-0000DC980000}"/>
    <cellStyle name="Normal 5 2 2 3 4 4 7" xfId="40467" xr:uid="{00000000-0005-0000-0000-0000DD980000}"/>
    <cellStyle name="Normal 5 2 2 3 4 5" xfId="40468" xr:uid="{00000000-0005-0000-0000-0000DE980000}"/>
    <cellStyle name="Normal 5 2 2 3 4 5 2" xfId="40469" xr:uid="{00000000-0005-0000-0000-0000DF980000}"/>
    <cellStyle name="Normal 5 2 2 3 4 6" xfId="40470" xr:uid="{00000000-0005-0000-0000-0000E0980000}"/>
    <cellStyle name="Normal 5 2 2 3 4 7" xfId="40471" xr:uid="{00000000-0005-0000-0000-0000E1980000}"/>
    <cellStyle name="Normal 5 2 2 3 4 8" xfId="40472" xr:uid="{00000000-0005-0000-0000-0000E2980000}"/>
    <cellStyle name="Normal 5 2 2 3 4 9" xfId="40473" xr:uid="{00000000-0005-0000-0000-0000E3980000}"/>
    <cellStyle name="Normal 5 2 2 3 5" xfId="4633" xr:uid="{00000000-0005-0000-0000-0000E4980000}"/>
    <cellStyle name="Normal 5 2 2 3 5 2" xfId="4634" xr:uid="{00000000-0005-0000-0000-0000E5980000}"/>
    <cellStyle name="Normal 5 2 2 3 5 2 2" xfId="40474" xr:uid="{00000000-0005-0000-0000-0000E6980000}"/>
    <cellStyle name="Normal 5 2 2 3 5 2 2 2" xfId="40475" xr:uid="{00000000-0005-0000-0000-0000E7980000}"/>
    <cellStyle name="Normal 5 2 2 3 5 2 2 2 2" xfId="40476" xr:uid="{00000000-0005-0000-0000-0000E8980000}"/>
    <cellStyle name="Normal 5 2 2 3 5 2 2 3" xfId="40477" xr:uid="{00000000-0005-0000-0000-0000E9980000}"/>
    <cellStyle name="Normal 5 2 2 3 5 2 2 4" xfId="40478" xr:uid="{00000000-0005-0000-0000-0000EA980000}"/>
    <cellStyle name="Normal 5 2 2 3 5 2 2 5" xfId="40479" xr:uid="{00000000-0005-0000-0000-0000EB980000}"/>
    <cellStyle name="Normal 5 2 2 3 5 2 2 6" xfId="40480" xr:uid="{00000000-0005-0000-0000-0000EC980000}"/>
    <cellStyle name="Normal 5 2 2 3 5 2 2 7" xfId="40481" xr:uid="{00000000-0005-0000-0000-0000ED980000}"/>
    <cellStyle name="Normal 5 2 2 3 5 2 3" xfId="40482" xr:uid="{00000000-0005-0000-0000-0000EE980000}"/>
    <cellStyle name="Normal 5 2 2 3 5 2 3 2" xfId="40483" xr:uid="{00000000-0005-0000-0000-0000EF980000}"/>
    <cellStyle name="Normal 5 2 2 3 5 2 4" xfId="40484" xr:uid="{00000000-0005-0000-0000-0000F0980000}"/>
    <cellStyle name="Normal 5 2 2 3 5 2 5" xfId="40485" xr:uid="{00000000-0005-0000-0000-0000F1980000}"/>
    <cellStyle name="Normal 5 2 2 3 5 2 6" xfId="40486" xr:uid="{00000000-0005-0000-0000-0000F2980000}"/>
    <cellStyle name="Normal 5 2 2 3 5 2 7" xfId="40487" xr:uid="{00000000-0005-0000-0000-0000F3980000}"/>
    <cellStyle name="Normal 5 2 2 3 5 2 8" xfId="40488" xr:uid="{00000000-0005-0000-0000-0000F4980000}"/>
    <cellStyle name="Normal 5 2 2 3 5 3" xfId="40489" xr:uid="{00000000-0005-0000-0000-0000F5980000}"/>
    <cellStyle name="Normal 5 2 2 3 5 3 2" xfId="40490" xr:uid="{00000000-0005-0000-0000-0000F6980000}"/>
    <cellStyle name="Normal 5 2 2 3 5 3 2 2" xfId="40491" xr:uid="{00000000-0005-0000-0000-0000F7980000}"/>
    <cellStyle name="Normal 5 2 2 3 5 3 3" xfId="40492" xr:uid="{00000000-0005-0000-0000-0000F8980000}"/>
    <cellStyle name="Normal 5 2 2 3 5 3 4" xfId="40493" xr:uid="{00000000-0005-0000-0000-0000F9980000}"/>
    <cellStyle name="Normal 5 2 2 3 5 3 5" xfId="40494" xr:uid="{00000000-0005-0000-0000-0000FA980000}"/>
    <cellStyle name="Normal 5 2 2 3 5 3 6" xfId="40495" xr:uid="{00000000-0005-0000-0000-0000FB980000}"/>
    <cellStyle name="Normal 5 2 2 3 5 3 7" xfId="40496" xr:uid="{00000000-0005-0000-0000-0000FC980000}"/>
    <cellStyle name="Normal 5 2 2 3 5 4" xfId="40497" xr:uid="{00000000-0005-0000-0000-0000FD980000}"/>
    <cellStyle name="Normal 5 2 2 3 5 4 2" xfId="40498" xr:uid="{00000000-0005-0000-0000-0000FE980000}"/>
    <cellStyle name="Normal 5 2 2 3 5 5" xfId="40499" xr:uid="{00000000-0005-0000-0000-0000FF980000}"/>
    <cellStyle name="Normal 5 2 2 3 5 6" xfId="40500" xr:uid="{00000000-0005-0000-0000-000000990000}"/>
    <cellStyle name="Normal 5 2 2 3 5 7" xfId="40501" xr:uid="{00000000-0005-0000-0000-000001990000}"/>
    <cellStyle name="Normal 5 2 2 3 5 8" xfId="40502" xr:uid="{00000000-0005-0000-0000-000002990000}"/>
    <cellStyle name="Normal 5 2 2 3 5 9" xfId="40503" xr:uid="{00000000-0005-0000-0000-000003990000}"/>
    <cellStyle name="Normal 5 2 2 3 6" xfId="4635" xr:uid="{00000000-0005-0000-0000-000004990000}"/>
    <cellStyle name="Normal 5 2 2 3 6 2" xfId="40504" xr:uid="{00000000-0005-0000-0000-000005990000}"/>
    <cellStyle name="Normal 5 2 2 3 6 2 2" xfId="40505" xr:uid="{00000000-0005-0000-0000-000006990000}"/>
    <cellStyle name="Normal 5 2 2 3 6 2 2 2" xfId="40506" xr:uid="{00000000-0005-0000-0000-000007990000}"/>
    <cellStyle name="Normal 5 2 2 3 6 2 3" xfId="40507" xr:uid="{00000000-0005-0000-0000-000008990000}"/>
    <cellStyle name="Normal 5 2 2 3 6 2 4" xfId="40508" xr:uid="{00000000-0005-0000-0000-000009990000}"/>
    <cellStyle name="Normal 5 2 2 3 6 2 5" xfId="40509" xr:uid="{00000000-0005-0000-0000-00000A990000}"/>
    <cellStyle name="Normal 5 2 2 3 6 2 6" xfId="40510" xr:uid="{00000000-0005-0000-0000-00000B990000}"/>
    <cellStyle name="Normal 5 2 2 3 6 2 7" xfId="40511" xr:uid="{00000000-0005-0000-0000-00000C990000}"/>
    <cellStyle name="Normal 5 2 2 3 6 3" xfId="40512" xr:uid="{00000000-0005-0000-0000-00000D990000}"/>
    <cellStyle name="Normal 5 2 2 3 6 3 2" xfId="40513" xr:uid="{00000000-0005-0000-0000-00000E990000}"/>
    <cellStyle name="Normal 5 2 2 3 6 4" xfId="40514" xr:uid="{00000000-0005-0000-0000-00000F990000}"/>
    <cellStyle name="Normal 5 2 2 3 6 5" xfId="40515" xr:uid="{00000000-0005-0000-0000-000010990000}"/>
    <cellStyle name="Normal 5 2 2 3 6 6" xfId="40516" xr:uid="{00000000-0005-0000-0000-000011990000}"/>
    <cellStyle name="Normal 5 2 2 3 6 7" xfId="40517" xr:uid="{00000000-0005-0000-0000-000012990000}"/>
    <cellStyle name="Normal 5 2 2 3 6 8" xfId="40518" xr:uid="{00000000-0005-0000-0000-000013990000}"/>
    <cellStyle name="Normal 5 2 2 3 7" xfId="4636" xr:uid="{00000000-0005-0000-0000-000014990000}"/>
    <cellStyle name="Normal 5 2 2 3 7 2" xfId="40519" xr:uid="{00000000-0005-0000-0000-000015990000}"/>
    <cellStyle name="Normal 5 2 2 3 7 2 2" xfId="40520" xr:uid="{00000000-0005-0000-0000-000016990000}"/>
    <cellStyle name="Normal 5 2 2 3 7 2 2 2" xfId="40521" xr:uid="{00000000-0005-0000-0000-000017990000}"/>
    <cellStyle name="Normal 5 2 2 3 7 2 3" xfId="40522" xr:uid="{00000000-0005-0000-0000-000018990000}"/>
    <cellStyle name="Normal 5 2 2 3 7 2 4" xfId="40523" xr:uid="{00000000-0005-0000-0000-000019990000}"/>
    <cellStyle name="Normal 5 2 2 3 7 2 5" xfId="40524" xr:uid="{00000000-0005-0000-0000-00001A990000}"/>
    <cellStyle name="Normal 5 2 2 3 7 2 6" xfId="40525" xr:uid="{00000000-0005-0000-0000-00001B990000}"/>
    <cellStyle name="Normal 5 2 2 3 7 2 7" xfId="40526" xr:uid="{00000000-0005-0000-0000-00001C990000}"/>
    <cellStyle name="Normal 5 2 2 3 7 3" xfId="40527" xr:uid="{00000000-0005-0000-0000-00001D990000}"/>
    <cellStyle name="Normal 5 2 2 3 7 3 2" xfId="40528" xr:uid="{00000000-0005-0000-0000-00001E990000}"/>
    <cellStyle name="Normal 5 2 2 3 7 4" xfId="40529" xr:uid="{00000000-0005-0000-0000-00001F990000}"/>
    <cellStyle name="Normal 5 2 2 3 7 5" xfId="40530" xr:uid="{00000000-0005-0000-0000-000020990000}"/>
    <cellStyle name="Normal 5 2 2 3 7 6" xfId="40531" xr:uid="{00000000-0005-0000-0000-000021990000}"/>
    <cellStyle name="Normal 5 2 2 3 7 7" xfId="40532" xr:uid="{00000000-0005-0000-0000-000022990000}"/>
    <cellStyle name="Normal 5 2 2 3 7 8" xfId="40533" xr:uid="{00000000-0005-0000-0000-000023990000}"/>
    <cellStyle name="Normal 5 2 2 3 8" xfId="4637" xr:uid="{00000000-0005-0000-0000-000024990000}"/>
    <cellStyle name="Normal 5 2 2 3 8 2" xfId="40534" xr:uid="{00000000-0005-0000-0000-000025990000}"/>
    <cellStyle name="Normal 5 2 2 3 8 2 2" xfId="40535" xr:uid="{00000000-0005-0000-0000-000026990000}"/>
    <cellStyle name="Normal 5 2 2 3 8 2 2 2" xfId="40536" xr:uid="{00000000-0005-0000-0000-000027990000}"/>
    <cellStyle name="Normal 5 2 2 3 8 2 3" xfId="40537" xr:uid="{00000000-0005-0000-0000-000028990000}"/>
    <cellStyle name="Normal 5 2 2 3 8 2 4" xfId="40538" xr:uid="{00000000-0005-0000-0000-000029990000}"/>
    <cellStyle name="Normal 5 2 2 3 8 2 5" xfId="40539" xr:uid="{00000000-0005-0000-0000-00002A990000}"/>
    <cellStyle name="Normal 5 2 2 3 8 2 6" xfId="40540" xr:uid="{00000000-0005-0000-0000-00002B990000}"/>
    <cellStyle name="Normal 5 2 2 3 8 2 7" xfId="40541" xr:uid="{00000000-0005-0000-0000-00002C990000}"/>
    <cellStyle name="Normal 5 2 2 3 8 3" xfId="40542" xr:uid="{00000000-0005-0000-0000-00002D990000}"/>
    <cellStyle name="Normal 5 2 2 3 8 3 2" xfId="40543" xr:uid="{00000000-0005-0000-0000-00002E990000}"/>
    <cellStyle name="Normal 5 2 2 3 8 4" xfId="40544" xr:uid="{00000000-0005-0000-0000-00002F990000}"/>
    <cellStyle name="Normal 5 2 2 3 8 5" xfId="40545" xr:uid="{00000000-0005-0000-0000-000030990000}"/>
    <cellStyle name="Normal 5 2 2 3 8 6" xfId="40546" xr:uid="{00000000-0005-0000-0000-000031990000}"/>
    <cellStyle name="Normal 5 2 2 3 8 7" xfId="40547" xr:uid="{00000000-0005-0000-0000-000032990000}"/>
    <cellStyle name="Normal 5 2 2 3 8 8" xfId="40548" xr:uid="{00000000-0005-0000-0000-000033990000}"/>
    <cellStyle name="Normal 5 2 2 3 9" xfId="40549" xr:uid="{00000000-0005-0000-0000-000034990000}"/>
    <cellStyle name="Normal 5 2 2 3 9 2" xfId="40550" xr:uid="{00000000-0005-0000-0000-000035990000}"/>
    <cellStyle name="Normal 5 2 2 3 9 2 2" xfId="40551" xr:uid="{00000000-0005-0000-0000-000036990000}"/>
    <cellStyle name="Normal 5 2 2 3 9 3" xfId="40552" xr:uid="{00000000-0005-0000-0000-000037990000}"/>
    <cellStyle name="Normal 5 2 2 3 9 4" xfId="40553" xr:uid="{00000000-0005-0000-0000-000038990000}"/>
    <cellStyle name="Normal 5 2 2 3 9 5" xfId="40554" xr:uid="{00000000-0005-0000-0000-000039990000}"/>
    <cellStyle name="Normal 5 2 2 3 9 6" xfId="40555" xr:uid="{00000000-0005-0000-0000-00003A990000}"/>
    <cellStyle name="Normal 5 2 2 3 9 7" xfId="40556" xr:uid="{00000000-0005-0000-0000-00003B990000}"/>
    <cellStyle name="Normal 5 2 2 4" xfId="2091" xr:uid="{00000000-0005-0000-0000-00003C990000}"/>
    <cellStyle name="Normal 5 2 2 4 10" xfId="40557" xr:uid="{00000000-0005-0000-0000-00003D990000}"/>
    <cellStyle name="Normal 5 2 2 4 10 2" xfId="40558" xr:uid="{00000000-0005-0000-0000-00003E990000}"/>
    <cellStyle name="Normal 5 2 2 4 11" xfId="40559" xr:uid="{00000000-0005-0000-0000-00003F990000}"/>
    <cellStyle name="Normal 5 2 2 4 12" xfId="40560" xr:uid="{00000000-0005-0000-0000-000040990000}"/>
    <cellStyle name="Normal 5 2 2 4 13" xfId="40561" xr:uid="{00000000-0005-0000-0000-000041990000}"/>
    <cellStyle name="Normal 5 2 2 4 14" xfId="40562" xr:uid="{00000000-0005-0000-0000-000042990000}"/>
    <cellStyle name="Normal 5 2 2 4 15" xfId="40563" xr:uid="{00000000-0005-0000-0000-000043990000}"/>
    <cellStyle name="Normal 5 2 2 4 2" xfId="4638" xr:uid="{00000000-0005-0000-0000-000044990000}"/>
    <cellStyle name="Normal 5 2 2 4 2 10" xfId="40564" xr:uid="{00000000-0005-0000-0000-000045990000}"/>
    <cellStyle name="Normal 5 2 2 4 2 2" xfId="4639" xr:uid="{00000000-0005-0000-0000-000046990000}"/>
    <cellStyle name="Normal 5 2 2 4 2 2 2" xfId="40565" xr:uid="{00000000-0005-0000-0000-000047990000}"/>
    <cellStyle name="Normal 5 2 2 4 2 2 2 2" xfId="40566" xr:uid="{00000000-0005-0000-0000-000048990000}"/>
    <cellStyle name="Normal 5 2 2 4 2 2 2 2 2" xfId="40567" xr:uid="{00000000-0005-0000-0000-000049990000}"/>
    <cellStyle name="Normal 5 2 2 4 2 2 2 3" xfId="40568" xr:uid="{00000000-0005-0000-0000-00004A990000}"/>
    <cellStyle name="Normal 5 2 2 4 2 2 2 4" xfId="40569" xr:uid="{00000000-0005-0000-0000-00004B990000}"/>
    <cellStyle name="Normal 5 2 2 4 2 2 2 5" xfId="40570" xr:uid="{00000000-0005-0000-0000-00004C990000}"/>
    <cellStyle name="Normal 5 2 2 4 2 2 2 6" xfId="40571" xr:uid="{00000000-0005-0000-0000-00004D990000}"/>
    <cellStyle name="Normal 5 2 2 4 2 2 2 7" xfId="40572" xr:uid="{00000000-0005-0000-0000-00004E990000}"/>
    <cellStyle name="Normal 5 2 2 4 2 2 3" xfId="40573" xr:uid="{00000000-0005-0000-0000-00004F990000}"/>
    <cellStyle name="Normal 5 2 2 4 2 2 3 2" xfId="40574" xr:uid="{00000000-0005-0000-0000-000050990000}"/>
    <cellStyle name="Normal 5 2 2 4 2 2 4" xfId="40575" xr:uid="{00000000-0005-0000-0000-000051990000}"/>
    <cellStyle name="Normal 5 2 2 4 2 2 5" xfId="40576" xr:uid="{00000000-0005-0000-0000-000052990000}"/>
    <cellStyle name="Normal 5 2 2 4 2 2 6" xfId="40577" xr:uid="{00000000-0005-0000-0000-000053990000}"/>
    <cellStyle name="Normal 5 2 2 4 2 2 7" xfId="40578" xr:uid="{00000000-0005-0000-0000-000054990000}"/>
    <cellStyle name="Normal 5 2 2 4 2 2 8" xfId="40579" xr:uid="{00000000-0005-0000-0000-000055990000}"/>
    <cellStyle name="Normal 5 2 2 4 2 3" xfId="4640" xr:uid="{00000000-0005-0000-0000-000056990000}"/>
    <cellStyle name="Normal 5 2 2 4 2 3 2" xfId="40580" xr:uid="{00000000-0005-0000-0000-000057990000}"/>
    <cellStyle name="Normal 5 2 2 4 2 3 2 2" xfId="40581" xr:uid="{00000000-0005-0000-0000-000058990000}"/>
    <cellStyle name="Normal 5 2 2 4 2 3 2 2 2" xfId="40582" xr:uid="{00000000-0005-0000-0000-000059990000}"/>
    <cellStyle name="Normal 5 2 2 4 2 3 2 3" xfId="40583" xr:uid="{00000000-0005-0000-0000-00005A990000}"/>
    <cellStyle name="Normal 5 2 2 4 2 3 2 4" xfId="40584" xr:uid="{00000000-0005-0000-0000-00005B990000}"/>
    <cellStyle name="Normal 5 2 2 4 2 3 2 5" xfId="40585" xr:uid="{00000000-0005-0000-0000-00005C990000}"/>
    <cellStyle name="Normal 5 2 2 4 2 3 2 6" xfId="40586" xr:uid="{00000000-0005-0000-0000-00005D990000}"/>
    <cellStyle name="Normal 5 2 2 4 2 3 2 7" xfId="40587" xr:uid="{00000000-0005-0000-0000-00005E990000}"/>
    <cellStyle name="Normal 5 2 2 4 2 3 3" xfId="40588" xr:uid="{00000000-0005-0000-0000-00005F990000}"/>
    <cellStyle name="Normal 5 2 2 4 2 3 3 2" xfId="40589" xr:uid="{00000000-0005-0000-0000-000060990000}"/>
    <cellStyle name="Normal 5 2 2 4 2 3 4" xfId="40590" xr:uid="{00000000-0005-0000-0000-000061990000}"/>
    <cellStyle name="Normal 5 2 2 4 2 3 5" xfId="40591" xr:uid="{00000000-0005-0000-0000-000062990000}"/>
    <cellStyle name="Normal 5 2 2 4 2 3 6" xfId="40592" xr:uid="{00000000-0005-0000-0000-000063990000}"/>
    <cellStyle name="Normal 5 2 2 4 2 3 7" xfId="40593" xr:uid="{00000000-0005-0000-0000-000064990000}"/>
    <cellStyle name="Normal 5 2 2 4 2 3 8" xfId="40594" xr:uid="{00000000-0005-0000-0000-000065990000}"/>
    <cellStyle name="Normal 5 2 2 4 2 4" xfId="40595" xr:uid="{00000000-0005-0000-0000-000066990000}"/>
    <cellStyle name="Normal 5 2 2 4 2 4 2" xfId="40596" xr:uid="{00000000-0005-0000-0000-000067990000}"/>
    <cellStyle name="Normal 5 2 2 4 2 4 2 2" xfId="40597" xr:uid="{00000000-0005-0000-0000-000068990000}"/>
    <cellStyle name="Normal 5 2 2 4 2 4 3" xfId="40598" xr:uid="{00000000-0005-0000-0000-000069990000}"/>
    <cellStyle name="Normal 5 2 2 4 2 4 4" xfId="40599" xr:uid="{00000000-0005-0000-0000-00006A990000}"/>
    <cellStyle name="Normal 5 2 2 4 2 4 5" xfId="40600" xr:uid="{00000000-0005-0000-0000-00006B990000}"/>
    <cellStyle name="Normal 5 2 2 4 2 4 6" xfId="40601" xr:uid="{00000000-0005-0000-0000-00006C990000}"/>
    <cellStyle name="Normal 5 2 2 4 2 4 7" xfId="40602" xr:uid="{00000000-0005-0000-0000-00006D990000}"/>
    <cellStyle name="Normal 5 2 2 4 2 5" xfId="40603" xr:uid="{00000000-0005-0000-0000-00006E990000}"/>
    <cellStyle name="Normal 5 2 2 4 2 5 2" xfId="40604" xr:uid="{00000000-0005-0000-0000-00006F990000}"/>
    <cellStyle name="Normal 5 2 2 4 2 6" xfId="40605" xr:uid="{00000000-0005-0000-0000-000070990000}"/>
    <cellStyle name="Normal 5 2 2 4 2 7" xfId="40606" xr:uid="{00000000-0005-0000-0000-000071990000}"/>
    <cellStyle name="Normal 5 2 2 4 2 8" xfId="40607" xr:uid="{00000000-0005-0000-0000-000072990000}"/>
    <cellStyle name="Normal 5 2 2 4 2 9" xfId="40608" xr:uid="{00000000-0005-0000-0000-000073990000}"/>
    <cellStyle name="Normal 5 2 2 4 3" xfId="4641" xr:uid="{00000000-0005-0000-0000-000074990000}"/>
    <cellStyle name="Normal 5 2 2 4 3 10" xfId="40609" xr:uid="{00000000-0005-0000-0000-000075990000}"/>
    <cellStyle name="Normal 5 2 2 4 3 2" xfId="4642" xr:uid="{00000000-0005-0000-0000-000076990000}"/>
    <cellStyle name="Normal 5 2 2 4 3 2 2" xfId="40610" xr:uid="{00000000-0005-0000-0000-000077990000}"/>
    <cellStyle name="Normal 5 2 2 4 3 2 2 2" xfId="40611" xr:uid="{00000000-0005-0000-0000-000078990000}"/>
    <cellStyle name="Normal 5 2 2 4 3 2 2 2 2" xfId="40612" xr:uid="{00000000-0005-0000-0000-000079990000}"/>
    <cellStyle name="Normal 5 2 2 4 3 2 2 3" xfId="40613" xr:uid="{00000000-0005-0000-0000-00007A990000}"/>
    <cellStyle name="Normal 5 2 2 4 3 2 2 4" xfId="40614" xr:uid="{00000000-0005-0000-0000-00007B990000}"/>
    <cellStyle name="Normal 5 2 2 4 3 2 2 5" xfId="40615" xr:uid="{00000000-0005-0000-0000-00007C990000}"/>
    <cellStyle name="Normal 5 2 2 4 3 2 2 6" xfId="40616" xr:uid="{00000000-0005-0000-0000-00007D990000}"/>
    <cellStyle name="Normal 5 2 2 4 3 2 2 7" xfId="40617" xr:uid="{00000000-0005-0000-0000-00007E990000}"/>
    <cellStyle name="Normal 5 2 2 4 3 2 3" xfId="40618" xr:uid="{00000000-0005-0000-0000-00007F990000}"/>
    <cellStyle name="Normal 5 2 2 4 3 2 3 2" xfId="40619" xr:uid="{00000000-0005-0000-0000-000080990000}"/>
    <cellStyle name="Normal 5 2 2 4 3 2 4" xfId="40620" xr:uid="{00000000-0005-0000-0000-000081990000}"/>
    <cellStyle name="Normal 5 2 2 4 3 2 5" xfId="40621" xr:uid="{00000000-0005-0000-0000-000082990000}"/>
    <cellStyle name="Normal 5 2 2 4 3 2 6" xfId="40622" xr:uid="{00000000-0005-0000-0000-000083990000}"/>
    <cellStyle name="Normal 5 2 2 4 3 2 7" xfId="40623" xr:uid="{00000000-0005-0000-0000-000084990000}"/>
    <cellStyle name="Normal 5 2 2 4 3 2 8" xfId="40624" xr:uid="{00000000-0005-0000-0000-000085990000}"/>
    <cellStyle name="Normal 5 2 2 4 3 3" xfId="4643" xr:uid="{00000000-0005-0000-0000-000086990000}"/>
    <cellStyle name="Normal 5 2 2 4 3 3 2" xfId="40625" xr:uid="{00000000-0005-0000-0000-000087990000}"/>
    <cellStyle name="Normal 5 2 2 4 3 3 2 2" xfId="40626" xr:uid="{00000000-0005-0000-0000-000088990000}"/>
    <cellStyle name="Normal 5 2 2 4 3 3 2 2 2" xfId="40627" xr:uid="{00000000-0005-0000-0000-000089990000}"/>
    <cellStyle name="Normal 5 2 2 4 3 3 2 3" xfId="40628" xr:uid="{00000000-0005-0000-0000-00008A990000}"/>
    <cellStyle name="Normal 5 2 2 4 3 3 2 4" xfId="40629" xr:uid="{00000000-0005-0000-0000-00008B990000}"/>
    <cellStyle name="Normal 5 2 2 4 3 3 2 5" xfId="40630" xr:uid="{00000000-0005-0000-0000-00008C990000}"/>
    <cellStyle name="Normal 5 2 2 4 3 3 2 6" xfId="40631" xr:uid="{00000000-0005-0000-0000-00008D990000}"/>
    <cellStyle name="Normal 5 2 2 4 3 3 2 7" xfId="40632" xr:uid="{00000000-0005-0000-0000-00008E990000}"/>
    <cellStyle name="Normal 5 2 2 4 3 3 3" xfId="40633" xr:uid="{00000000-0005-0000-0000-00008F990000}"/>
    <cellStyle name="Normal 5 2 2 4 3 3 3 2" xfId="40634" xr:uid="{00000000-0005-0000-0000-000090990000}"/>
    <cellStyle name="Normal 5 2 2 4 3 3 4" xfId="40635" xr:uid="{00000000-0005-0000-0000-000091990000}"/>
    <cellStyle name="Normal 5 2 2 4 3 3 5" xfId="40636" xr:uid="{00000000-0005-0000-0000-000092990000}"/>
    <cellStyle name="Normal 5 2 2 4 3 3 6" xfId="40637" xr:uid="{00000000-0005-0000-0000-000093990000}"/>
    <cellStyle name="Normal 5 2 2 4 3 3 7" xfId="40638" xr:uid="{00000000-0005-0000-0000-000094990000}"/>
    <cellStyle name="Normal 5 2 2 4 3 3 8" xfId="40639" xr:uid="{00000000-0005-0000-0000-000095990000}"/>
    <cellStyle name="Normal 5 2 2 4 3 4" xfId="40640" xr:uid="{00000000-0005-0000-0000-000096990000}"/>
    <cellStyle name="Normal 5 2 2 4 3 4 2" xfId="40641" xr:uid="{00000000-0005-0000-0000-000097990000}"/>
    <cellStyle name="Normal 5 2 2 4 3 4 2 2" xfId="40642" xr:uid="{00000000-0005-0000-0000-000098990000}"/>
    <cellStyle name="Normal 5 2 2 4 3 4 3" xfId="40643" xr:uid="{00000000-0005-0000-0000-000099990000}"/>
    <cellStyle name="Normal 5 2 2 4 3 4 4" xfId="40644" xr:uid="{00000000-0005-0000-0000-00009A990000}"/>
    <cellStyle name="Normal 5 2 2 4 3 4 5" xfId="40645" xr:uid="{00000000-0005-0000-0000-00009B990000}"/>
    <cellStyle name="Normal 5 2 2 4 3 4 6" xfId="40646" xr:uid="{00000000-0005-0000-0000-00009C990000}"/>
    <cellStyle name="Normal 5 2 2 4 3 4 7" xfId="40647" xr:uid="{00000000-0005-0000-0000-00009D990000}"/>
    <cellStyle name="Normal 5 2 2 4 3 5" xfId="40648" xr:uid="{00000000-0005-0000-0000-00009E990000}"/>
    <cellStyle name="Normal 5 2 2 4 3 5 2" xfId="40649" xr:uid="{00000000-0005-0000-0000-00009F990000}"/>
    <cellStyle name="Normal 5 2 2 4 3 6" xfId="40650" xr:uid="{00000000-0005-0000-0000-0000A0990000}"/>
    <cellStyle name="Normal 5 2 2 4 3 7" xfId="40651" xr:uid="{00000000-0005-0000-0000-0000A1990000}"/>
    <cellStyle name="Normal 5 2 2 4 3 8" xfId="40652" xr:uid="{00000000-0005-0000-0000-0000A2990000}"/>
    <cellStyle name="Normal 5 2 2 4 3 9" xfId="40653" xr:uid="{00000000-0005-0000-0000-0000A3990000}"/>
    <cellStyle name="Normal 5 2 2 4 4" xfId="4644" xr:uid="{00000000-0005-0000-0000-0000A4990000}"/>
    <cellStyle name="Normal 5 2 2 4 4 10" xfId="40654" xr:uid="{00000000-0005-0000-0000-0000A5990000}"/>
    <cellStyle name="Normal 5 2 2 4 4 2" xfId="4645" xr:uid="{00000000-0005-0000-0000-0000A6990000}"/>
    <cellStyle name="Normal 5 2 2 4 4 2 2" xfId="40655" xr:uid="{00000000-0005-0000-0000-0000A7990000}"/>
    <cellStyle name="Normal 5 2 2 4 4 2 2 2" xfId="40656" xr:uid="{00000000-0005-0000-0000-0000A8990000}"/>
    <cellStyle name="Normal 5 2 2 4 4 2 2 2 2" xfId="40657" xr:uid="{00000000-0005-0000-0000-0000A9990000}"/>
    <cellStyle name="Normal 5 2 2 4 4 2 2 3" xfId="40658" xr:uid="{00000000-0005-0000-0000-0000AA990000}"/>
    <cellStyle name="Normal 5 2 2 4 4 2 2 4" xfId="40659" xr:uid="{00000000-0005-0000-0000-0000AB990000}"/>
    <cellStyle name="Normal 5 2 2 4 4 2 2 5" xfId="40660" xr:uid="{00000000-0005-0000-0000-0000AC990000}"/>
    <cellStyle name="Normal 5 2 2 4 4 2 2 6" xfId="40661" xr:uid="{00000000-0005-0000-0000-0000AD990000}"/>
    <cellStyle name="Normal 5 2 2 4 4 2 2 7" xfId="40662" xr:uid="{00000000-0005-0000-0000-0000AE990000}"/>
    <cellStyle name="Normal 5 2 2 4 4 2 3" xfId="40663" xr:uid="{00000000-0005-0000-0000-0000AF990000}"/>
    <cellStyle name="Normal 5 2 2 4 4 2 3 2" xfId="40664" xr:uid="{00000000-0005-0000-0000-0000B0990000}"/>
    <cellStyle name="Normal 5 2 2 4 4 2 4" xfId="40665" xr:uid="{00000000-0005-0000-0000-0000B1990000}"/>
    <cellStyle name="Normal 5 2 2 4 4 2 5" xfId="40666" xr:uid="{00000000-0005-0000-0000-0000B2990000}"/>
    <cellStyle name="Normal 5 2 2 4 4 2 6" xfId="40667" xr:uid="{00000000-0005-0000-0000-0000B3990000}"/>
    <cellStyle name="Normal 5 2 2 4 4 2 7" xfId="40668" xr:uid="{00000000-0005-0000-0000-0000B4990000}"/>
    <cellStyle name="Normal 5 2 2 4 4 2 8" xfId="40669" xr:uid="{00000000-0005-0000-0000-0000B5990000}"/>
    <cellStyle name="Normal 5 2 2 4 4 3" xfId="4646" xr:uid="{00000000-0005-0000-0000-0000B6990000}"/>
    <cellStyle name="Normal 5 2 2 4 4 3 2" xfId="40670" xr:uid="{00000000-0005-0000-0000-0000B7990000}"/>
    <cellStyle name="Normal 5 2 2 4 4 3 2 2" xfId="40671" xr:uid="{00000000-0005-0000-0000-0000B8990000}"/>
    <cellStyle name="Normal 5 2 2 4 4 3 2 2 2" xfId="40672" xr:uid="{00000000-0005-0000-0000-0000B9990000}"/>
    <cellStyle name="Normal 5 2 2 4 4 3 2 3" xfId="40673" xr:uid="{00000000-0005-0000-0000-0000BA990000}"/>
    <cellStyle name="Normal 5 2 2 4 4 3 2 4" xfId="40674" xr:uid="{00000000-0005-0000-0000-0000BB990000}"/>
    <cellStyle name="Normal 5 2 2 4 4 3 2 5" xfId="40675" xr:uid="{00000000-0005-0000-0000-0000BC990000}"/>
    <cellStyle name="Normal 5 2 2 4 4 3 2 6" xfId="40676" xr:uid="{00000000-0005-0000-0000-0000BD990000}"/>
    <cellStyle name="Normal 5 2 2 4 4 3 2 7" xfId="40677" xr:uid="{00000000-0005-0000-0000-0000BE990000}"/>
    <cellStyle name="Normal 5 2 2 4 4 3 3" xfId="40678" xr:uid="{00000000-0005-0000-0000-0000BF990000}"/>
    <cellStyle name="Normal 5 2 2 4 4 3 3 2" xfId="40679" xr:uid="{00000000-0005-0000-0000-0000C0990000}"/>
    <cellStyle name="Normal 5 2 2 4 4 3 4" xfId="40680" xr:uid="{00000000-0005-0000-0000-0000C1990000}"/>
    <cellStyle name="Normal 5 2 2 4 4 3 5" xfId="40681" xr:uid="{00000000-0005-0000-0000-0000C2990000}"/>
    <cellStyle name="Normal 5 2 2 4 4 3 6" xfId="40682" xr:uid="{00000000-0005-0000-0000-0000C3990000}"/>
    <cellStyle name="Normal 5 2 2 4 4 3 7" xfId="40683" xr:uid="{00000000-0005-0000-0000-0000C4990000}"/>
    <cellStyle name="Normal 5 2 2 4 4 3 8" xfId="40684" xr:uid="{00000000-0005-0000-0000-0000C5990000}"/>
    <cellStyle name="Normal 5 2 2 4 4 4" xfId="40685" xr:uid="{00000000-0005-0000-0000-0000C6990000}"/>
    <cellStyle name="Normal 5 2 2 4 4 4 2" xfId="40686" xr:uid="{00000000-0005-0000-0000-0000C7990000}"/>
    <cellStyle name="Normal 5 2 2 4 4 4 2 2" xfId="40687" xr:uid="{00000000-0005-0000-0000-0000C8990000}"/>
    <cellStyle name="Normal 5 2 2 4 4 4 3" xfId="40688" xr:uid="{00000000-0005-0000-0000-0000C9990000}"/>
    <cellStyle name="Normal 5 2 2 4 4 4 4" xfId="40689" xr:uid="{00000000-0005-0000-0000-0000CA990000}"/>
    <cellStyle name="Normal 5 2 2 4 4 4 5" xfId="40690" xr:uid="{00000000-0005-0000-0000-0000CB990000}"/>
    <cellStyle name="Normal 5 2 2 4 4 4 6" xfId="40691" xr:uid="{00000000-0005-0000-0000-0000CC990000}"/>
    <cellStyle name="Normal 5 2 2 4 4 4 7" xfId="40692" xr:uid="{00000000-0005-0000-0000-0000CD990000}"/>
    <cellStyle name="Normal 5 2 2 4 4 5" xfId="40693" xr:uid="{00000000-0005-0000-0000-0000CE990000}"/>
    <cellStyle name="Normal 5 2 2 4 4 5 2" xfId="40694" xr:uid="{00000000-0005-0000-0000-0000CF990000}"/>
    <cellStyle name="Normal 5 2 2 4 4 6" xfId="40695" xr:uid="{00000000-0005-0000-0000-0000D0990000}"/>
    <cellStyle name="Normal 5 2 2 4 4 7" xfId="40696" xr:uid="{00000000-0005-0000-0000-0000D1990000}"/>
    <cellStyle name="Normal 5 2 2 4 4 8" xfId="40697" xr:uid="{00000000-0005-0000-0000-0000D2990000}"/>
    <cellStyle name="Normal 5 2 2 4 4 9" xfId="40698" xr:uid="{00000000-0005-0000-0000-0000D3990000}"/>
    <cellStyle name="Normal 5 2 2 4 5" xfId="4647" xr:uid="{00000000-0005-0000-0000-0000D4990000}"/>
    <cellStyle name="Normal 5 2 2 4 5 2" xfId="4648" xr:uid="{00000000-0005-0000-0000-0000D5990000}"/>
    <cellStyle name="Normal 5 2 2 4 5 2 2" xfId="40699" xr:uid="{00000000-0005-0000-0000-0000D6990000}"/>
    <cellStyle name="Normal 5 2 2 4 5 2 2 2" xfId="40700" xr:uid="{00000000-0005-0000-0000-0000D7990000}"/>
    <cellStyle name="Normal 5 2 2 4 5 2 2 2 2" xfId="40701" xr:uid="{00000000-0005-0000-0000-0000D8990000}"/>
    <cellStyle name="Normal 5 2 2 4 5 2 2 3" xfId="40702" xr:uid="{00000000-0005-0000-0000-0000D9990000}"/>
    <cellStyle name="Normal 5 2 2 4 5 2 2 4" xfId="40703" xr:uid="{00000000-0005-0000-0000-0000DA990000}"/>
    <cellStyle name="Normal 5 2 2 4 5 2 2 5" xfId="40704" xr:uid="{00000000-0005-0000-0000-0000DB990000}"/>
    <cellStyle name="Normal 5 2 2 4 5 2 2 6" xfId="40705" xr:uid="{00000000-0005-0000-0000-0000DC990000}"/>
    <cellStyle name="Normal 5 2 2 4 5 2 2 7" xfId="40706" xr:uid="{00000000-0005-0000-0000-0000DD990000}"/>
    <cellStyle name="Normal 5 2 2 4 5 2 3" xfId="40707" xr:uid="{00000000-0005-0000-0000-0000DE990000}"/>
    <cellStyle name="Normal 5 2 2 4 5 2 3 2" xfId="40708" xr:uid="{00000000-0005-0000-0000-0000DF990000}"/>
    <cellStyle name="Normal 5 2 2 4 5 2 4" xfId="40709" xr:uid="{00000000-0005-0000-0000-0000E0990000}"/>
    <cellStyle name="Normal 5 2 2 4 5 2 5" xfId="40710" xr:uid="{00000000-0005-0000-0000-0000E1990000}"/>
    <cellStyle name="Normal 5 2 2 4 5 2 6" xfId="40711" xr:uid="{00000000-0005-0000-0000-0000E2990000}"/>
    <cellStyle name="Normal 5 2 2 4 5 2 7" xfId="40712" xr:uid="{00000000-0005-0000-0000-0000E3990000}"/>
    <cellStyle name="Normal 5 2 2 4 5 2 8" xfId="40713" xr:uid="{00000000-0005-0000-0000-0000E4990000}"/>
    <cellStyle name="Normal 5 2 2 4 5 3" xfId="40714" xr:uid="{00000000-0005-0000-0000-0000E5990000}"/>
    <cellStyle name="Normal 5 2 2 4 5 3 2" xfId="40715" xr:uid="{00000000-0005-0000-0000-0000E6990000}"/>
    <cellStyle name="Normal 5 2 2 4 5 3 2 2" xfId="40716" xr:uid="{00000000-0005-0000-0000-0000E7990000}"/>
    <cellStyle name="Normal 5 2 2 4 5 3 3" xfId="40717" xr:uid="{00000000-0005-0000-0000-0000E8990000}"/>
    <cellStyle name="Normal 5 2 2 4 5 3 4" xfId="40718" xr:uid="{00000000-0005-0000-0000-0000E9990000}"/>
    <cellStyle name="Normal 5 2 2 4 5 3 5" xfId="40719" xr:uid="{00000000-0005-0000-0000-0000EA990000}"/>
    <cellStyle name="Normal 5 2 2 4 5 3 6" xfId="40720" xr:uid="{00000000-0005-0000-0000-0000EB990000}"/>
    <cellStyle name="Normal 5 2 2 4 5 3 7" xfId="40721" xr:uid="{00000000-0005-0000-0000-0000EC990000}"/>
    <cellStyle name="Normal 5 2 2 4 5 4" xfId="40722" xr:uid="{00000000-0005-0000-0000-0000ED990000}"/>
    <cellStyle name="Normal 5 2 2 4 5 4 2" xfId="40723" xr:uid="{00000000-0005-0000-0000-0000EE990000}"/>
    <cellStyle name="Normal 5 2 2 4 5 5" xfId="40724" xr:uid="{00000000-0005-0000-0000-0000EF990000}"/>
    <cellStyle name="Normal 5 2 2 4 5 6" xfId="40725" xr:uid="{00000000-0005-0000-0000-0000F0990000}"/>
    <cellStyle name="Normal 5 2 2 4 5 7" xfId="40726" xr:uid="{00000000-0005-0000-0000-0000F1990000}"/>
    <cellStyle name="Normal 5 2 2 4 5 8" xfId="40727" xr:uid="{00000000-0005-0000-0000-0000F2990000}"/>
    <cellStyle name="Normal 5 2 2 4 5 9" xfId="40728" xr:uid="{00000000-0005-0000-0000-0000F3990000}"/>
    <cellStyle name="Normal 5 2 2 4 6" xfId="4649" xr:uid="{00000000-0005-0000-0000-0000F4990000}"/>
    <cellStyle name="Normal 5 2 2 4 6 2" xfId="40729" xr:uid="{00000000-0005-0000-0000-0000F5990000}"/>
    <cellStyle name="Normal 5 2 2 4 6 2 2" xfId="40730" xr:uid="{00000000-0005-0000-0000-0000F6990000}"/>
    <cellStyle name="Normal 5 2 2 4 6 2 2 2" xfId="40731" xr:uid="{00000000-0005-0000-0000-0000F7990000}"/>
    <cellStyle name="Normal 5 2 2 4 6 2 3" xfId="40732" xr:uid="{00000000-0005-0000-0000-0000F8990000}"/>
    <cellStyle name="Normal 5 2 2 4 6 2 4" xfId="40733" xr:uid="{00000000-0005-0000-0000-0000F9990000}"/>
    <cellStyle name="Normal 5 2 2 4 6 2 5" xfId="40734" xr:uid="{00000000-0005-0000-0000-0000FA990000}"/>
    <cellStyle name="Normal 5 2 2 4 6 2 6" xfId="40735" xr:uid="{00000000-0005-0000-0000-0000FB990000}"/>
    <cellStyle name="Normal 5 2 2 4 6 2 7" xfId="40736" xr:uid="{00000000-0005-0000-0000-0000FC990000}"/>
    <cellStyle name="Normal 5 2 2 4 6 3" xfId="40737" xr:uid="{00000000-0005-0000-0000-0000FD990000}"/>
    <cellStyle name="Normal 5 2 2 4 6 3 2" xfId="40738" xr:uid="{00000000-0005-0000-0000-0000FE990000}"/>
    <cellStyle name="Normal 5 2 2 4 6 4" xfId="40739" xr:uid="{00000000-0005-0000-0000-0000FF990000}"/>
    <cellStyle name="Normal 5 2 2 4 6 5" xfId="40740" xr:uid="{00000000-0005-0000-0000-0000009A0000}"/>
    <cellStyle name="Normal 5 2 2 4 6 6" xfId="40741" xr:uid="{00000000-0005-0000-0000-0000019A0000}"/>
    <cellStyle name="Normal 5 2 2 4 6 7" xfId="40742" xr:uid="{00000000-0005-0000-0000-0000029A0000}"/>
    <cellStyle name="Normal 5 2 2 4 6 8" xfId="40743" xr:uid="{00000000-0005-0000-0000-0000039A0000}"/>
    <cellStyle name="Normal 5 2 2 4 7" xfId="4650" xr:uid="{00000000-0005-0000-0000-0000049A0000}"/>
    <cellStyle name="Normal 5 2 2 4 7 2" xfId="40744" xr:uid="{00000000-0005-0000-0000-0000059A0000}"/>
    <cellStyle name="Normal 5 2 2 4 7 2 2" xfId="40745" xr:uid="{00000000-0005-0000-0000-0000069A0000}"/>
    <cellStyle name="Normal 5 2 2 4 7 2 2 2" xfId="40746" xr:uid="{00000000-0005-0000-0000-0000079A0000}"/>
    <cellStyle name="Normal 5 2 2 4 7 2 3" xfId="40747" xr:uid="{00000000-0005-0000-0000-0000089A0000}"/>
    <cellStyle name="Normal 5 2 2 4 7 2 4" xfId="40748" xr:uid="{00000000-0005-0000-0000-0000099A0000}"/>
    <cellStyle name="Normal 5 2 2 4 7 2 5" xfId="40749" xr:uid="{00000000-0005-0000-0000-00000A9A0000}"/>
    <cellStyle name="Normal 5 2 2 4 7 2 6" xfId="40750" xr:uid="{00000000-0005-0000-0000-00000B9A0000}"/>
    <cellStyle name="Normal 5 2 2 4 7 2 7" xfId="40751" xr:uid="{00000000-0005-0000-0000-00000C9A0000}"/>
    <cellStyle name="Normal 5 2 2 4 7 3" xfId="40752" xr:uid="{00000000-0005-0000-0000-00000D9A0000}"/>
    <cellStyle name="Normal 5 2 2 4 7 3 2" xfId="40753" xr:uid="{00000000-0005-0000-0000-00000E9A0000}"/>
    <cellStyle name="Normal 5 2 2 4 7 4" xfId="40754" xr:uid="{00000000-0005-0000-0000-00000F9A0000}"/>
    <cellStyle name="Normal 5 2 2 4 7 5" xfId="40755" xr:uid="{00000000-0005-0000-0000-0000109A0000}"/>
    <cellStyle name="Normal 5 2 2 4 7 6" xfId="40756" xr:uid="{00000000-0005-0000-0000-0000119A0000}"/>
    <cellStyle name="Normal 5 2 2 4 7 7" xfId="40757" xr:uid="{00000000-0005-0000-0000-0000129A0000}"/>
    <cellStyle name="Normal 5 2 2 4 7 8" xfId="40758" xr:uid="{00000000-0005-0000-0000-0000139A0000}"/>
    <cellStyle name="Normal 5 2 2 4 8" xfId="4651" xr:uid="{00000000-0005-0000-0000-0000149A0000}"/>
    <cellStyle name="Normal 5 2 2 4 8 2" xfId="40759" xr:uid="{00000000-0005-0000-0000-0000159A0000}"/>
    <cellStyle name="Normal 5 2 2 4 8 2 2" xfId="40760" xr:uid="{00000000-0005-0000-0000-0000169A0000}"/>
    <cellStyle name="Normal 5 2 2 4 8 2 2 2" xfId="40761" xr:uid="{00000000-0005-0000-0000-0000179A0000}"/>
    <cellStyle name="Normal 5 2 2 4 8 2 3" xfId="40762" xr:uid="{00000000-0005-0000-0000-0000189A0000}"/>
    <cellStyle name="Normal 5 2 2 4 8 2 4" xfId="40763" xr:uid="{00000000-0005-0000-0000-0000199A0000}"/>
    <cellStyle name="Normal 5 2 2 4 8 2 5" xfId="40764" xr:uid="{00000000-0005-0000-0000-00001A9A0000}"/>
    <cellStyle name="Normal 5 2 2 4 8 2 6" xfId="40765" xr:uid="{00000000-0005-0000-0000-00001B9A0000}"/>
    <cellStyle name="Normal 5 2 2 4 8 2 7" xfId="40766" xr:uid="{00000000-0005-0000-0000-00001C9A0000}"/>
    <cellStyle name="Normal 5 2 2 4 8 3" xfId="40767" xr:uid="{00000000-0005-0000-0000-00001D9A0000}"/>
    <cellStyle name="Normal 5 2 2 4 8 3 2" xfId="40768" xr:uid="{00000000-0005-0000-0000-00001E9A0000}"/>
    <cellStyle name="Normal 5 2 2 4 8 4" xfId="40769" xr:uid="{00000000-0005-0000-0000-00001F9A0000}"/>
    <cellStyle name="Normal 5 2 2 4 8 5" xfId="40770" xr:uid="{00000000-0005-0000-0000-0000209A0000}"/>
    <cellStyle name="Normal 5 2 2 4 8 6" xfId="40771" xr:uid="{00000000-0005-0000-0000-0000219A0000}"/>
    <cellStyle name="Normal 5 2 2 4 8 7" xfId="40772" xr:uid="{00000000-0005-0000-0000-0000229A0000}"/>
    <cellStyle name="Normal 5 2 2 4 8 8" xfId="40773" xr:uid="{00000000-0005-0000-0000-0000239A0000}"/>
    <cellStyle name="Normal 5 2 2 4 9" xfId="40774" xr:uid="{00000000-0005-0000-0000-0000249A0000}"/>
    <cellStyle name="Normal 5 2 2 4 9 2" xfId="40775" xr:uid="{00000000-0005-0000-0000-0000259A0000}"/>
    <cellStyle name="Normal 5 2 2 4 9 2 2" xfId="40776" xr:uid="{00000000-0005-0000-0000-0000269A0000}"/>
    <cellStyle name="Normal 5 2 2 4 9 3" xfId="40777" xr:uid="{00000000-0005-0000-0000-0000279A0000}"/>
    <cellStyle name="Normal 5 2 2 4 9 4" xfId="40778" xr:uid="{00000000-0005-0000-0000-0000289A0000}"/>
    <cellStyle name="Normal 5 2 2 4 9 5" xfId="40779" xr:uid="{00000000-0005-0000-0000-0000299A0000}"/>
    <cellStyle name="Normal 5 2 2 4 9 6" xfId="40780" xr:uid="{00000000-0005-0000-0000-00002A9A0000}"/>
    <cellStyle name="Normal 5 2 2 4 9 7" xfId="40781" xr:uid="{00000000-0005-0000-0000-00002B9A0000}"/>
    <cellStyle name="Normal 5 2 2 5" xfId="2092" xr:uid="{00000000-0005-0000-0000-00002C9A0000}"/>
    <cellStyle name="Normal 5 2 2 5 10" xfId="40782" xr:uid="{00000000-0005-0000-0000-00002D9A0000}"/>
    <cellStyle name="Normal 5 2 2 5 2" xfId="4652" xr:uid="{00000000-0005-0000-0000-00002E9A0000}"/>
    <cellStyle name="Normal 5 2 2 5 2 2" xfId="40783" xr:uid="{00000000-0005-0000-0000-00002F9A0000}"/>
    <cellStyle name="Normal 5 2 2 5 2 2 2" xfId="40784" xr:uid="{00000000-0005-0000-0000-0000309A0000}"/>
    <cellStyle name="Normal 5 2 2 5 2 2 2 2" xfId="40785" xr:uid="{00000000-0005-0000-0000-0000319A0000}"/>
    <cellStyle name="Normal 5 2 2 5 2 2 3" xfId="40786" xr:uid="{00000000-0005-0000-0000-0000329A0000}"/>
    <cellStyle name="Normal 5 2 2 5 2 2 4" xfId="40787" xr:uid="{00000000-0005-0000-0000-0000339A0000}"/>
    <cellStyle name="Normal 5 2 2 5 2 2 5" xfId="40788" xr:uid="{00000000-0005-0000-0000-0000349A0000}"/>
    <cellStyle name="Normal 5 2 2 5 2 2 6" xfId="40789" xr:uid="{00000000-0005-0000-0000-0000359A0000}"/>
    <cellStyle name="Normal 5 2 2 5 2 2 7" xfId="40790" xr:uid="{00000000-0005-0000-0000-0000369A0000}"/>
    <cellStyle name="Normal 5 2 2 5 2 3" xfId="40791" xr:uid="{00000000-0005-0000-0000-0000379A0000}"/>
    <cellStyle name="Normal 5 2 2 5 2 3 2" xfId="40792" xr:uid="{00000000-0005-0000-0000-0000389A0000}"/>
    <cellStyle name="Normal 5 2 2 5 2 4" xfId="40793" xr:uid="{00000000-0005-0000-0000-0000399A0000}"/>
    <cellStyle name="Normal 5 2 2 5 2 5" xfId="40794" xr:uid="{00000000-0005-0000-0000-00003A9A0000}"/>
    <cellStyle name="Normal 5 2 2 5 2 6" xfId="40795" xr:uid="{00000000-0005-0000-0000-00003B9A0000}"/>
    <cellStyle name="Normal 5 2 2 5 2 7" xfId="40796" xr:uid="{00000000-0005-0000-0000-00003C9A0000}"/>
    <cellStyle name="Normal 5 2 2 5 2 8" xfId="40797" xr:uid="{00000000-0005-0000-0000-00003D9A0000}"/>
    <cellStyle name="Normal 5 2 2 5 3" xfId="4653" xr:uid="{00000000-0005-0000-0000-00003E9A0000}"/>
    <cellStyle name="Normal 5 2 2 5 3 2" xfId="40798" xr:uid="{00000000-0005-0000-0000-00003F9A0000}"/>
    <cellStyle name="Normal 5 2 2 5 3 2 2" xfId="40799" xr:uid="{00000000-0005-0000-0000-0000409A0000}"/>
    <cellStyle name="Normal 5 2 2 5 3 2 2 2" xfId="40800" xr:uid="{00000000-0005-0000-0000-0000419A0000}"/>
    <cellStyle name="Normal 5 2 2 5 3 2 3" xfId="40801" xr:uid="{00000000-0005-0000-0000-0000429A0000}"/>
    <cellStyle name="Normal 5 2 2 5 3 2 4" xfId="40802" xr:uid="{00000000-0005-0000-0000-0000439A0000}"/>
    <cellStyle name="Normal 5 2 2 5 3 2 5" xfId="40803" xr:uid="{00000000-0005-0000-0000-0000449A0000}"/>
    <cellStyle name="Normal 5 2 2 5 3 2 6" xfId="40804" xr:uid="{00000000-0005-0000-0000-0000459A0000}"/>
    <cellStyle name="Normal 5 2 2 5 3 2 7" xfId="40805" xr:uid="{00000000-0005-0000-0000-0000469A0000}"/>
    <cellStyle name="Normal 5 2 2 5 3 3" xfId="40806" xr:uid="{00000000-0005-0000-0000-0000479A0000}"/>
    <cellStyle name="Normal 5 2 2 5 3 3 2" xfId="40807" xr:uid="{00000000-0005-0000-0000-0000489A0000}"/>
    <cellStyle name="Normal 5 2 2 5 3 4" xfId="40808" xr:uid="{00000000-0005-0000-0000-0000499A0000}"/>
    <cellStyle name="Normal 5 2 2 5 3 5" xfId="40809" xr:uid="{00000000-0005-0000-0000-00004A9A0000}"/>
    <cellStyle name="Normal 5 2 2 5 3 6" xfId="40810" xr:uid="{00000000-0005-0000-0000-00004B9A0000}"/>
    <cellStyle name="Normal 5 2 2 5 3 7" xfId="40811" xr:uid="{00000000-0005-0000-0000-00004C9A0000}"/>
    <cellStyle name="Normal 5 2 2 5 3 8" xfId="40812" xr:uid="{00000000-0005-0000-0000-00004D9A0000}"/>
    <cellStyle name="Normal 5 2 2 5 4" xfId="40813" xr:uid="{00000000-0005-0000-0000-00004E9A0000}"/>
    <cellStyle name="Normal 5 2 2 5 4 2" xfId="40814" xr:uid="{00000000-0005-0000-0000-00004F9A0000}"/>
    <cellStyle name="Normal 5 2 2 5 4 2 2" xfId="40815" xr:uid="{00000000-0005-0000-0000-0000509A0000}"/>
    <cellStyle name="Normal 5 2 2 5 4 3" xfId="40816" xr:uid="{00000000-0005-0000-0000-0000519A0000}"/>
    <cellStyle name="Normal 5 2 2 5 4 4" xfId="40817" xr:uid="{00000000-0005-0000-0000-0000529A0000}"/>
    <cellStyle name="Normal 5 2 2 5 4 5" xfId="40818" xr:uid="{00000000-0005-0000-0000-0000539A0000}"/>
    <cellStyle name="Normal 5 2 2 5 4 6" xfId="40819" xr:uid="{00000000-0005-0000-0000-0000549A0000}"/>
    <cellStyle name="Normal 5 2 2 5 4 7" xfId="40820" xr:uid="{00000000-0005-0000-0000-0000559A0000}"/>
    <cellStyle name="Normal 5 2 2 5 5" xfId="40821" xr:uid="{00000000-0005-0000-0000-0000569A0000}"/>
    <cellStyle name="Normal 5 2 2 5 5 2" xfId="40822" xr:uid="{00000000-0005-0000-0000-0000579A0000}"/>
    <cellStyle name="Normal 5 2 2 5 6" xfId="40823" xr:uid="{00000000-0005-0000-0000-0000589A0000}"/>
    <cellStyle name="Normal 5 2 2 5 7" xfId="40824" xr:uid="{00000000-0005-0000-0000-0000599A0000}"/>
    <cellStyle name="Normal 5 2 2 5 8" xfId="40825" xr:uid="{00000000-0005-0000-0000-00005A9A0000}"/>
    <cellStyle name="Normal 5 2 2 5 9" xfId="40826" xr:uid="{00000000-0005-0000-0000-00005B9A0000}"/>
    <cellStyle name="Normal 5 2 2 6" xfId="2093" xr:uid="{00000000-0005-0000-0000-00005C9A0000}"/>
    <cellStyle name="Normal 5 2 2 6 10" xfId="40827" xr:uid="{00000000-0005-0000-0000-00005D9A0000}"/>
    <cellStyle name="Normal 5 2 2 6 2" xfId="4654" xr:uid="{00000000-0005-0000-0000-00005E9A0000}"/>
    <cellStyle name="Normal 5 2 2 6 2 2" xfId="40828" xr:uid="{00000000-0005-0000-0000-00005F9A0000}"/>
    <cellStyle name="Normal 5 2 2 6 2 2 2" xfId="40829" xr:uid="{00000000-0005-0000-0000-0000609A0000}"/>
    <cellStyle name="Normal 5 2 2 6 2 2 2 2" xfId="40830" xr:uid="{00000000-0005-0000-0000-0000619A0000}"/>
    <cellStyle name="Normal 5 2 2 6 2 2 3" xfId="40831" xr:uid="{00000000-0005-0000-0000-0000629A0000}"/>
    <cellStyle name="Normal 5 2 2 6 2 2 4" xfId="40832" xr:uid="{00000000-0005-0000-0000-0000639A0000}"/>
    <cellStyle name="Normal 5 2 2 6 2 2 5" xfId="40833" xr:uid="{00000000-0005-0000-0000-0000649A0000}"/>
    <cellStyle name="Normal 5 2 2 6 2 2 6" xfId="40834" xr:uid="{00000000-0005-0000-0000-0000659A0000}"/>
    <cellStyle name="Normal 5 2 2 6 2 2 7" xfId="40835" xr:uid="{00000000-0005-0000-0000-0000669A0000}"/>
    <cellStyle name="Normal 5 2 2 6 2 3" xfId="40836" xr:uid="{00000000-0005-0000-0000-0000679A0000}"/>
    <cellStyle name="Normal 5 2 2 6 2 3 2" xfId="40837" xr:uid="{00000000-0005-0000-0000-0000689A0000}"/>
    <cellStyle name="Normal 5 2 2 6 2 4" xfId="40838" xr:uid="{00000000-0005-0000-0000-0000699A0000}"/>
    <cellStyle name="Normal 5 2 2 6 2 5" xfId="40839" xr:uid="{00000000-0005-0000-0000-00006A9A0000}"/>
    <cellStyle name="Normal 5 2 2 6 2 6" xfId="40840" xr:uid="{00000000-0005-0000-0000-00006B9A0000}"/>
    <cellStyle name="Normal 5 2 2 6 2 7" xfId="40841" xr:uid="{00000000-0005-0000-0000-00006C9A0000}"/>
    <cellStyle name="Normal 5 2 2 6 2 8" xfId="40842" xr:uid="{00000000-0005-0000-0000-00006D9A0000}"/>
    <cellStyle name="Normal 5 2 2 6 3" xfId="4655" xr:uid="{00000000-0005-0000-0000-00006E9A0000}"/>
    <cellStyle name="Normal 5 2 2 6 3 2" xfId="40843" xr:uid="{00000000-0005-0000-0000-00006F9A0000}"/>
    <cellStyle name="Normal 5 2 2 6 3 2 2" xfId="40844" xr:uid="{00000000-0005-0000-0000-0000709A0000}"/>
    <cellStyle name="Normal 5 2 2 6 3 2 2 2" xfId="40845" xr:uid="{00000000-0005-0000-0000-0000719A0000}"/>
    <cellStyle name="Normal 5 2 2 6 3 2 3" xfId="40846" xr:uid="{00000000-0005-0000-0000-0000729A0000}"/>
    <cellStyle name="Normal 5 2 2 6 3 2 4" xfId="40847" xr:uid="{00000000-0005-0000-0000-0000739A0000}"/>
    <cellStyle name="Normal 5 2 2 6 3 2 5" xfId="40848" xr:uid="{00000000-0005-0000-0000-0000749A0000}"/>
    <cellStyle name="Normal 5 2 2 6 3 2 6" xfId="40849" xr:uid="{00000000-0005-0000-0000-0000759A0000}"/>
    <cellStyle name="Normal 5 2 2 6 3 2 7" xfId="40850" xr:uid="{00000000-0005-0000-0000-0000769A0000}"/>
    <cellStyle name="Normal 5 2 2 6 3 3" xfId="40851" xr:uid="{00000000-0005-0000-0000-0000779A0000}"/>
    <cellStyle name="Normal 5 2 2 6 3 3 2" xfId="40852" xr:uid="{00000000-0005-0000-0000-0000789A0000}"/>
    <cellStyle name="Normal 5 2 2 6 3 4" xfId="40853" xr:uid="{00000000-0005-0000-0000-0000799A0000}"/>
    <cellStyle name="Normal 5 2 2 6 3 5" xfId="40854" xr:uid="{00000000-0005-0000-0000-00007A9A0000}"/>
    <cellStyle name="Normal 5 2 2 6 3 6" xfId="40855" xr:uid="{00000000-0005-0000-0000-00007B9A0000}"/>
    <cellStyle name="Normal 5 2 2 6 3 7" xfId="40856" xr:uid="{00000000-0005-0000-0000-00007C9A0000}"/>
    <cellStyle name="Normal 5 2 2 6 3 8" xfId="40857" xr:uid="{00000000-0005-0000-0000-00007D9A0000}"/>
    <cellStyle name="Normal 5 2 2 6 4" xfId="40858" xr:uid="{00000000-0005-0000-0000-00007E9A0000}"/>
    <cellStyle name="Normal 5 2 2 6 4 2" xfId="40859" xr:uid="{00000000-0005-0000-0000-00007F9A0000}"/>
    <cellStyle name="Normal 5 2 2 6 4 2 2" xfId="40860" xr:uid="{00000000-0005-0000-0000-0000809A0000}"/>
    <cellStyle name="Normal 5 2 2 6 4 3" xfId="40861" xr:uid="{00000000-0005-0000-0000-0000819A0000}"/>
    <cellStyle name="Normal 5 2 2 6 4 4" xfId="40862" xr:uid="{00000000-0005-0000-0000-0000829A0000}"/>
    <cellStyle name="Normal 5 2 2 6 4 5" xfId="40863" xr:uid="{00000000-0005-0000-0000-0000839A0000}"/>
    <cellStyle name="Normal 5 2 2 6 4 6" xfId="40864" xr:uid="{00000000-0005-0000-0000-0000849A0000}"/>
    <cellStyle name="Normal 5 2 2 6 4 7" xfId="40865" xr:uid="{00000000-0005-0000-0000-0000859A0000}"/>
    <cellStyle name="Normal 5 2 2 6 5" xfId="40866" xr:uid="{00000000-0005-0000-0000-0000869A0000}"/>
    <cellStyle name="Normal 5 2 2 6 5 2" xfId="40867" xr:uid="{00000000-0005-0000-0000-0000879A0000}"/>
    <cellStyle name="Normal 5 2 2 6 6" xfId="40868" xr:uid="{00000000-0005-0000-0000-0000889A0000}"/>
    <cellStyle name="Normal 5 2 2 6 7" xfId="40869" xr:uid="{00000000-0005-0000-0000-0000899A0000}"/>
    <cellStyle name="Normal 5 2 2 6 8" xfId="40870" xr:uid="{00000000-0005-0000-0000-00008A9A0000}"/>
    <cellStyle name="Normal 5 2 2 6 9" xfId="40871" xr:uid="{00000000-0005-0000-0000-00008B9A0000}"/>
    <cellStyle name="Normal 5 2 2 7" xfId="2094" xr:uid="{00000000-0005-0000-0000-00008C9A0000}"/>
    <cellStyle name="Normal 5 2 2 7 10" xfId="40872" xr:uid="{00000000-0005-0000-0000-00008D9A0000}"/>
    <cellStyle name="Normal 5 2 2 7 2" xfId="4656" xr:uid="{00000000-0005-0000-0000-00008E9A0000}"/>
    <cellStyle name="Normal 5 2 2 7 2 2" xfId="40873" xr:uid="{00000000-0005-0000-0000-00008F9A0000}"/>
    <cellStyle name="Normal 5 2 2 7 2 2 2" xfId="40874" xr:uid="{00000000-0005-0000-0000-0000909A0000}"/>
    <cellStyle name="Normal 5 2 2 7 2 2 2 2" xfId="40875" xr:uid="{00000000-0005-0000-0000-0000919A0000}"/>
    <cellStyle name="Normal 5 2 2 7 2 2 3" xfId="40876" xr:uid="{00000000-0005-0000-0000-0000929A0000}"/>
    <cellStyle name="Normal 5 2 2 7 2 2 4" xfId="40877" xr:uid="{00000000-0005-0000-0000-0000939A0000}"/>
    <cellStyle name="Normal 5 2 2 7 2 2 5" xfId="40878" xr:uid="{00000000-0005-0000-0000-0000949A0000}"/>
    <cellStyle name="Normal 5 2 2 7 2 2 6" xfId="40879" xr:uid="{00000000-0005-0000-0000-0000959A0000}"/>
    <cellStyle name="Normal 5 2 2 7 2 2 7" xfId="40880" xr:uid="{00000000-0005-0000-0000-0000969A0000}"/>
    <cellStyle name="Normal 5 2 2 7 2 3" xfId="40881" xr:uid="{00000000-0005-0000-0000-0000979A0000}"/>
    <cellStyle name="Normal 5 2 2 7 2 3 2" xfId="40882" xr:uid="{00000000-0005-0000-0000-0000989A0000}"/>
    <cellStyle name="Normal 5 2 2 7 2 4" xfId="40883" xr:uid="{00000000-0005-0000-0000-0000999A0000}"/>
    <cellStyle name="Normal 5 2 2 7 2 5" xfId="40884" xr:uid="{00000000-0005-0000-0000-00009A9A0000}"/>
    <cellStyle name="Normal 5 2 2 7 2 6" xfId="40885" xr:uid="{00000000-0005-0000-0000-00009B9A0000}"/>
    <cellStyle name="Normal 5 2 2 7 2 7" xfId="40886" xr:uid="{00000000-0005-0000-0000-00009C9A0000}"/>
    <cellStyle name="Normal 5 2 2 7 2 8" xfId="40887" xr:uid="{00000000-0005-0000-0000-00009D9A0000}"/>
    <cellStyle name="Normal 5 2 2 7 3" xfId="4657" xr:uid="{00000000-0005-0000-0000-00009E9A0000}"/>
    <cellStyle name="Normal 5 2 2 7 3 2" xfId="40888" xr:uid="{00000000-0005-0000-0000-00009F9A0000}"/>
    <cellStyle name="Normal 5 2 2 7 3 2 2" xfId="40889" xr:uid="{00000000-0005-0000-0000-0000A09A0000}"/>
    <cellStyle name="Normal 5 2 2 7 3 2 2 2" xfId="40890" xr:uid="{00000000-0005-0000-0000-0000A19A0000}"/>
    <cellStyle name="Normal 5 2 2 7 3 2 3" xfId="40891" xr:uid="{00000000-0005-0000-0000-0000A29A0000}"/>
    <cellStyle name="Normal 5 2 2 7 3 2 4" xfId="40892" xr:uid="{00000000-0005-0000-0000-0000A39A0000}"/>
    <cellStyle name="Normal 5 2 2 7 3 2 5" xfId="40893" xr:uid="{00000000-0005-0000-0000-0000A49A0000}"/>
    <cellStyle name="Normal 5 2 2 7 3 2 6" xfId="40894" xr:uid="{00000000-0005-0000-0000-0000A59A0000}"/>
    <cellStyle name="Normal 5 2 2 7 3 2 7" xfId="40895" xr:uid="{00000000-0005-0000-0000-0000A69A0000}"/>
    <cellStyle name="Normal 5 2 2 7 3 3" xfId="40896" xr:uid="{00000000-0005-0000-0000-0000A79A0000}"/>
    <cellStyle name="Normal 5 2 2 7 3 3 2" xfId="40897" xr:uid="{00000000-0005-0000-0000-0000A89A0000}"/>
    <cellStyle name="Normal 5 2 2 7 3 4" xfId="40898" xr:uid="{00000000-0005-0000-0000-0000A99A0000}"/>
    <cellStyle name="Normal 5 2 2 7 3 5" xfId="40899" xr:uid="{00000000-0005-0000-0000-0000AA9A0000}"/>
    <cellStyle name="Normal 5 2 2 7 3 6" xfId="40900" xr:uid="{00000000-0005-0000-0000-0000AB9A0000}"/>
    <cellStyle name="Normal 5 2 2 7 3 7" xfId="40901" xr:uid="{00000000-0005-0000-0000-0000AC9A0000}"/>
    <cellStyle name="Normal 5 2 2 7 3 8" xfId="40902" xr:uid="{00000000-0005-0000-0000-0000AD9A0000}"/>
    <cellStyle name="Normal 5 2 2 7 4" xfId="40903" xr:uid="{00000000-0005-0000-0000-0000AE9A0000}"/>
    <cellStyle name="Normal 5 2 2 7 4 2" xfId="40904" xr:uid="{00000000-0005-0000-0000-0000AF9A0000}"/>
    <cellStyle name="Normal 5 2 2 7 4 2 2" xfId="40905" xr:uid="{00000000-0005-0000-0000-0000B09A0000}"/>
    <cellStyle name="Normal 5 2 2 7 4 3" xfId="40906" xr:uid="{00000000-0005-0000-0000-0000B19A0000}"/>
    <cellStyle name="Normal 5 2 2 7 4 4" xfId="40907" xr:uid="{00000000-0005-0000-0000-0000B29A0000}"/>
    <cellStyle name="Normal 5 2 2 7 4 5" xfId="40908" xr:uid="{00000000-0005-0000-0000-0000B39A0000}"/>
    <cellStyle name="Normal 5 2 2 7 4 6" xfId="40909" xr:uid="{00000000-0005-0000-0000-0000B49A0000}"/>
    <cellStyle name="Normal 5 2 2 7 4 7" xfId="40910" xr:uid="{00000000-0005-0000-0000-0000B59A0000}"/>
    <cellStyle name="Normal 5 2 2 7 5" xfId="40911" xr:uid="{00000000-0005-0000-0000-0000B69A0000}"/>
    <cellStyle name="Normal 5 2 2 7 5 2" xfId="40912" xr:uid="{00000000-0005-0000-0000-0000B79A0000}"/>
    <cellStyle name="Normal 5 2 2 7 6" xfId="40913" xr:uid="{00000000-0005-0000-0000-0000B89A0000}"/>
    <cellStyle name="Normal 5 2 2 7 7" xfId="40914" xr:uid="{00000000-0005-0000-0000-0000B99A0000}"/>
    <cellStyle name="Normal 5 2 2 7 8" xfId="40915" xr:uid="{00000000-0005-0000-0000-0000BA9A0000}"/>
    <cellStyle name="Normal 5 2 2 7 9" xfId="40916" xr:uid="{00000000-0005-0000-0000-0000BB9A0000}"/>
    <cellStyle name="Normal 5 2 2 8" xfId="2095" xr:uid="{00000000-0005-0000-0000-0000BC9A0000}"/>
    <cellStyle name="Normal 5 2 2 8 2" xfId="4658" xr:uid="{00000000-0005-0000-0000-0000BD9A0000}"/>
    <cellStyle name="Normal 5 2 2 8 2 2" xfId="40917" xr:uid="{00000000-0005-0000-0000-0000BE9A0000}"/>
    <cellStyle name="Normal 5 2 2 8 2 2 2" xfId="40918" xr:uid="{00000000-0005-0000-0000-0000BF9A0000}"/>
    <cellStyle name="Normal 5 2 2 8 2 2 2 2" xfId="40919" xr:uid="{00000000-0005-0000-0000-0000C09A0000}"/>
    <cellStyle name="Normal 5 2 2 8 2 2 3" xfId="40920" xr:uid="{00000000-0005-0000-0000-0000C19A0000}"/>
    <cellStyle name="Normal 5 2 2 8 2 2 4" xfId="40921" xr:uid="{00000000-0005-0000-0000-0000C29A0000}"/>
    <cellStyle name="Normal 5 2 2 8 2 2 5" xfId="40922" xr:uid="{00000000-0005-0000-0000-0000C39A0000}"/>
    <cellStyle name="Normal 5 2 2 8 2 2 6" xfId="40923" xr:uid="{00000000-0005-0000-0000-0000C49A0000}"/>
    <cellStyle name="Normal 5 2 2 8 2 2 7" xfId="40924" xr:uid="{00000000-0005-0000-0000-0000C59A0000}"/>
    <cellStyle name="Normal 5 2 2 8 2 3" xfId="40925" xr:uid="{00000000-0005-0000-0000-0000C69A0000}"/>
    <cellStyle name="Normal 5 2 2 8 2 3 2" xfId="40926" xr:uid="{00000000-0005-0000-0000-0000C79A0000}"/>
    <cellStyle name="Normal 5 2 2 8 2 4" xfId="40927" xr:uid="{00000000-0005-0000-0000-0000C89A0000}"/>
    <cellStyle name="Normal 5 2 2 8 2 5" xfId="40928" xr:uid="{00000000-0005-0000-0000-0000C99A0000}"/>
    <cellStyle name="Normal 5 2 2 8 2 6" xfId="40929" xr:uid="{00000000-0005-0000-0000-0000CA9A0000}"/>
    <cellStyle name="Normal 5 2 2 8 2 7" xfId="40930" xr:uid="{00000000-0005-0000-0000-0000CB9A0000}"/>
    <cellStyle name="Normal 5 2 2 8 2 8" xfId="40931" xr:uid="{00000000-0005-0000-0000-0000CC9A0000}"/>
    <cellStyle name="Normal 5 2 2 8 3" xfId="40932" xr:uid="{00000000-0005-0000-0000-0000CD9A0000}"/>
    <cellStyle name="Normal 5 2 2 8 3 2" xfId="40933" xr:uid="{00000000-0005-0000-0000-0000CE9A0000}"/>
    <cellStyle name="Normal 5 2 2 8 3 2 2" xfId="40934" xr:uid="{00000000-0005-0000-0000-0000CF9A0000}"/>
    <cellStyle name="Normal 5 2 2 8 3 3" xfId="40935" xr:uid="{00000000-0005-0000-0000-0000D09A0000}"/>
    <cellStyle name="Normal 5 2 2 8 3 4" xfId="40936" xr:uid="{00000000-0005-0000-0000-0000D19A0000}"/>
    <cellStyle name="Normal 5 2 2 8 3 5" xfId="40937" xr:uid="{00000000-0005-0000-0000-0000D29A0000}"/>
    <cellStyle name="Normal 5 2 2 8 3 6" xfId="40938" xr:uid="{00000000-0005-0000-0000-0000D39A0000}"/>
    <cellStyle name="Normal 5 2 2 8 3 7" xfId="40939" xr:uid="{00000000-0005-0000-0000-0000D49A0000}"/>
    <cellStyle name="Normal 5 2 2 8 4" xfId="40940" xr:uid="{00000000-0005-0000-0000-0000D59A0000}"/>
    <cellStyle name="Normal 5 2 2 8 4 2" xfId="40941" xr:uid="{00000000-0005-0000-0000-0000D69A0000}"/>
    <cellStyle name="Normal 5 2 2 8 5" xfId="40942" xr:uid="{00000000-0005-0000-0000-0000D79A0000}"/>
    <cellStyle name="Normal 5 2 2 8 6" xfId="40943" xr:uid="{00000000-0005-0000-0000-0000D89A0000}"/>
    <cellStyle name="Normal 5 2 2 8 7" xfId="40944" xr:uid="{00000000-0005-0000-0000-0000D99A0000}"/>
    <cellStyle name="Normal 5 2 2 8 8" xfId="40945" xr:uid="{00000000-0005-0000-0000-0000DA9A0000}"/>
    <cellStyle name="Normal 5 2 2 8 9" xfId="40946" xr:uid="{00000000-0005-0000-0000-0000DB9A0000}"/>
    <cellStyle name="Normal 5 2 2 9" xfId="4659" xr:uid="{00000000-0005-0000-0000-0000DC9A0000}"/>
    <cellStyle name="Normal 5 2 2 9 2" xfId="40947" xr:uid="{00000000-0005-0000-0000-0000DD9A0000}"/>
    <cellStyle name="Normal 5 2 2 9 2 2" xfId="40948" xr:uid="{00000000-0005-0000-0000-0000DE9A0000}"/>
    <cellStyle name="Normal 5 2 2 9 2 2 2" xfId="40949" xr:uid="{00000000-0005-0000-0000-0000DF9A0000}"/>
    <cellStyle name="Normal 5 2 2 9 2 3" xfId="40950" xr:uid="{00000000-0005-0000-0000-0000E09A0000}"/>
    <cellStyle name="Normal 5 2 2 9 2 4" xfId="40951" xr:uid="{00000000-0005-0000-0000-0000E19A0000}"/>
    <cellStyle name="Normal 5 2 2 9 2 5" xfId="40952" xr:uid="{00000000-0005-0000-0000-0000E29A0000}"/>
    <cellStyle name="Normal 5 2 2 9 2 6" xfId="40953" xr:uid="{00000000-0005-0000-0000-0000E39A0000}"/>
    <cellStyle name="Normal 5 2 2 9 2 7" xfId="40954" xr:uid="{00000000-0005-0000-0000-0000E49A0000}"/>
    <cellStyle name="Normal 5 2 2 9 3" xfId="40955" xr:uid="{00000000-0005-0000-0000-0000E59A0000}"/>
    <cellStyle name="Normal 5 2 2 9 3 2" xfId="40956" xr:uid="{00000000-0005-0000-0000-0000E69A0000}"/>
    <cellStyle name="Normal 5 2 2 9 4" xfId="40957" xr:uid="{00000000-0005-0000-0000-0000E79A0000}"/>
    <cellStyle name="Normal 5 2 2 9 5" xfId="40958" xr:uid="{00000000-0005-0000-0000-0000E89A0000}"/>
    <cellStyle name="Normal 5 2 2 9 6" xfId="40959" xr:uid="{00000000-0005-0000-0000-0000E99A0000}"/>
    <cellStyle name="Normal 5 2 2 9 7" xfId="40960" xr:uid="{00000000-0005-0000-0000-0000EA9A0000}"/>
    <cellStyle name="Normal 5 2 2 9 8" xfId="40961" xr:uid="{00000000-0005-0000-0000-0000EB9A0000}"/>
    <cellStyle name="Normal 5 2 20" xfId="40962" xr:uid="{00000000-0005-0000-0000-0000EC9A0000}"/>
    <cellStyle name="Normal 5 2 20 2" xfId="40963" xr:uid="{00000000-0005-0000-0000-0000ED9A0000}"/>
    <cellStyle name="Normal 5 2 21" xfId="40964" xr:uid="{00000000-0005-0000-0000-0000EE9A0000}"/>
    <cellStyle name="Normal 5 2 22" xfId="40965" xr:uid="{00000000-0005-0000-0000-0000EF9A0000}"/>
    <cellStyle name="Normal 5 2 23" xfId="40966" xr:uid="{00000000-0005-0000-0000-0000F09A0000}"/>
    <cellStyle name="Normal 5 2 24" xfId="40967" xr:uid="{00000000-0005-0000-0000-0000F19A0000}"/>
    <cellStyle name="Normal 5 2 25" xfId="40968" xr:uid="{00000000-0005-0000-0000-0000F29A0000}"/>
    <cellStyle name="Normal 5 2 3" xfId="2096" xr:uid="{00000000-0005-0000-0000-0000F39A0000}"/>
    <cellStyle name="Normal 5 2 3 10" xfId="4660" xr:uid="{00000000-0005-0000-0000-0000F49A0000}"/>
    <cellStyle name="Normal 5 2 3 10 2" xfId="40969" xr:uid="{00000000-0005-0000-0000-0000F59A0000}"/>
    <cellStyle name="Normal 5 2 3 10 2 2" xfId="40970" xr:uid="{00000000-0005-0000-0000-0000F69A0000}"/>
    <cellStyle name="Normal 5 2 3 10 2 2 2" xfId="40971" xr:uid="{00000000-0005-0000-0000-0000F79A0000}"/>
    <cellStyle name="Normal 5 2 3 10 2 3" xfId="40972" xr:uid="{00000000-0005-0000-0000-0000F89A0000}"/>
    <cellStyle name="Normal 5 2 3 10 2 4" xfId="40973" xr:uid="{00000000-0005-0000-0000-0000F99A0000}"/>
    <cellStyle name="Normal 5 2 3 10 2 5" xfId="40974" xr:uid="{00000000-0005-0000-0000-0000FA9A0000}"/>
    <cellStyle name="Normal 5 2 3 10 2 6" xfId="40975" xr:uid="{00000000-0005-0000-0000-0000FB9A0000}"/>
    <cellStyle name="Normal 5 2 3 10 2 7" xfId="40976" xr:uid="{00000000-0005-0000-0000-0000FC9A0000}"/>
    <cellStyle name="Normal 5 2 3 10 3" xfId="40977" xr:uid="{00000000-0005-0000-0000-0000FD9A0000}"/>
    <cellStyle name="Normal 5 2 3 10 3 2" xfId="40978" xr:uid="{00000000-0005-0000-0000-0000FE9A0000}"/>
    <cellStyle name="Normal 5 2 3 10 4" xfId="40979" xr:uid="{00000000-0005-0000-0000-0000FF9A0000}"/>
    <cellStyle name="Normal 5 2 3 10 5" xfId="40980" xr:uid="{00000000-0005-0000-0000-0000009B0000}"/>
    <cellStyle name="Normal 5 2 3 10 6" xfId="40981" xr:uid="{00000000-0005-0000-0000-0000019B0000}"/>
    <cellStyle name="Normal 5 2 3 10 7" xfId="40982" xr:uid="{00000000-0005-0000-0000-0000029B0000}"/>
    <cellStyle name="Normal 5 2 3 10 8" xfId="40983" xr:uid="{00000000-0005-0000-0000-0000039B0000}"/>
    <cellStyle name="Normal 5 2 3 11" xfId="4661" xr:uid="{00000000-0005-0000-0000-0000049B0000}"/>
    <cellStyle name="Normal 5 2 3 11 2" xfId="40984" xr:uid="{00000000-0005-0000-0000-0000059B0000}"/>
    <cellStyle name="Normal 5 2 3 11 2 2" xfId="40985" xr:uid="{00000000-0005-0000-0000-0000069B0000}"/>
    <cellStyle name="Normal 5 2 3 11 2 2 2" xfId="40986" xr:uid="{00000000-0005-0000-0000-0000079B0000}"/>
    <cellStyle name="Normal 5 2 3 11 2 3" xfId="40987" xr:uid="{00000000-0005-0000-0000-0000089B0000}"/>
    <cellStyle name="Normal 5 2 3 11 2 4" xfId="40988" xr:uid="{00000000-0005-0000-0000-0000099B0000}"/>
    <cellStyle name="Normal 5 2 3 11 2 5" xfId="40989" xr:uid="{00000000-0005-0000-0000-00000A9B0000}"/>
    <cellStyle name="Normal 5 2 3 11 2 6" xfId="40990" xr:uid="{00000000-0005-0000-0000-00000B9B0000}"/>
    <cellStyle name="Normal 5 2 3 11 2 7" xfId="40991" xr:uid="{00000000-0005-0000-0000-00000C9B0000}"/>
    <cellStyle name="Normal 5 2 3 11 3" xfId="40992" xr:uid="{00000000-0005-0000-0000-00000D9B0000}"/>
    <cellStyle name="Normal 5 2 3 11 3 2" xfId="40993" xr:uid="{00000000-0005-0000-0000-00000E9B0000}"/>
    <cellStyle name="Normal 5 2 3 11 4" xfId="40994" xr:uid="{00000000-0005-0000-0000-00000F9B0000}"/>
    <cellStyle name="Normal 5 2 3 11 5" xfId="40995" xr:uid="{00000000-0005-0000-0000-0000109B0000}"/>
    <cellStyle name="Normal 5 2 3 11 6" xfId="40996" xr:uid="{00000000-0005-0000-0000-0000119B0000}"/>
    <cellStyle name="Normal 5 2 3 11 7" xfId="40997" xr:uid="{00000000-0005-0000-0000-0000129B0000}"/>
    <cellStyle name="Normal 5 2 3 11 8" xfId="40998" xr:uid="{00000000-0005-0000-0000-0000139B0000}"/>
    <cellStyle name="Normal 5 2 3 12" xfId="40999" xr:uid="{00000000-0005-0000-0000-0000149B0000}"/>
    <cellStyle name="Normal 5 2 3 12 2" xfId="41000" xr:uid="{00000000-0005-0000-0000-0000159B0000}"/>
    <cellStyle name="Normal 5 2 3 12 2 2" xfId="41001" xr:uid="{00000000-0005-0000-0000-0000169B0000}"/>
    <cellStyle name="Normal 5 2 3 12 3" xfId="41002" xr:uid="{00000000-0005-0000-0000-0000179B0000}"/>
    <cellStyle name="Normal 5 2 3 12 4" xfId="41003" xr:uid="{00000000-0005-0000-0000-0000189B0000}"/>
    <cellStyle name="Normal 5 2 3 12 5" xfId="41004" xr:uid="{00000000-0005-0000-0000-0000199B0000}"/>
    <cellStyle name="Normal 5 2 3 12 6" xfId="41005" xr:uid="{00000000-0005-0000-0000-00001A9B0000}"/>
    <cellStyle name="Normal 5 2 3 12 7" xfId="41006" xr:uid="{00000000-0005-0000-0000-00001B9B0000}"/>
    <cellStyle name="Normal 5 2 3 13" xfId="41007" xr:uid="{00000000-0005-0000-0000-00001C9B0000}"/>
    <cellStyle name="Normal 5 2 3 13 2" xfId="41008" xr:uid="{00000000-0005-0000-0000-00001D9B0000}"/>
    <cellStyle name="Normal 5 2 3 14" xfId="41009" xr:uid="{00000000-0005-0000-0000-00001E9B0000}"/>
    <cellStyle name="Normal 5 2 3 15" xfId="41010" xr:uid="{00000000-0005-0000-0000-00001F9B0000}"/>
    <cellStyle name="Normal 5 2 3 16" xfId="41011" xr:uid="{00000000-0005-0000-0000-0000209B0000}"/>
    <cellStyle name="Normal 5 2 3 17" xfId="41012" xr:uid="{00000000-0005-0000-0000-0000219B0000}"/>
    <cellStyle name="Normal 5 2 3 18" xfId="41013" xr:uid="{00000000-0005-0000-0000-0000229B0000}"/>
    <cellStyle name="Normal 5 2 3 2" xfId="2097" xr:uid="{00000000-0005-0000-0000-0000239B0000}"/>
    <cellStyle name="Normal 5 2 3 2 10" xfId="41014" xr:uid="{00000000-0005-0000-0000-0000249B0000}"/>
    <cellStyle name="Normal 5 2 3 2 10 2" xfId="41015" xr:uid="{00000000-0005-0000-0000-0000259B0000}"/>
    <cellStyle name="Normal 5 2 3 2 10 2 2" xfId="41016" xr:uid="{00000000-0005-0000-0000-0000269B0000}"/>
    <cellStyle name="Normal 5 2 3 2 10 3" xfId="41017" xr:uid="{00000000-0005-0000-0000-0000279B0000}"/>
    <cellStyle name="Normal 5 2 3 2 10 4" xfId="41018" xr:uid="{00000000-0005-0000-0000-0000289B0000}"/>
    <cellStyle name="Normal 5 2 3 2 10 5" xfId="41019" xr:uid="{00000000-0005-0000-0000-0000299B0000}"/>
    <cellStyle name="Normal 5 2 3 2 10 6" xfId="41020" xr:uid="{00000000-0005-0000-0000-00002A9B0000}"/>
    <cellStyle name="Normal 5 2 3 2 10 7" xfId="41021" xr:uid="{00000000-0005-0000-0000-00002B9B0000}"/>
    <cellStyle name="Normal 5 2 3 2 11" xfId="41022" xr:uid="{00000000-0005-0000-0000-00002C9B0000}"/>
    <cellStyle name="Normal 5 2 3 2 11 2" xfId="41023" xr:uid="{00000000-0005-0000-0000-00002D9B0000}"/>
    <cellStyle name="Normal 5 2 3 2 12" xfId="41024" xr:uid="{00000000-0005-0000-0000-00002E9B0000}"/>
    <cellStyle name="Normal 5 2 3 2 13" xfId="41025" xr:uid="{00000000-0005-0000-0000-00002F9B0000}"/>
    <cellStyle name="Normal 5 2 3 2 14" xfId="41026" xr:uid="{00000000-0005-0000-0000-0000309B0000}"/>
    <cellStyle name="Normal 5 2 3 2 15" xfId="41027" xr:uid="{00000000-0005-0000-0000-0000319B0000}"/>
    <cellStyle name="Normal 5 2 3 2 16" xfId="41028" xr:uid="{00000000-0005-0000-0000-0000329B0000}"/>
    <cellStyle name="Normal 5 2 3 2 2" xfId="2098" xr:uid="{00000000-0005-0000-0000-0000339B0000}"/>
    <cellStyle name="Normal 5 2 3 2 2 10" xfId="41029" xr:uid="{00000000-0005-0000-0000-0000349B0000}"/>
    <cellStyle name="Normal 5 2 3 2 2 10 2" xfId="41030" xr:uid="{00000000-0005-0000-0000-0000359B0000}"/>
    <cellStyle name="Normal 5 2 3 2 2 11" xfId="41031" xr:uid="{00000000-0005-0000-0000-0000369B0000}"/>
    <cellStyle name="Normal 5 2 3 2 2 12" xfId="41032" xr:uid="{00000000-0005-0000-0000-0000379B0000}"/>
    <cellStyle name="Normal 5 2 3 2 2 13" xfId="41033" xr:uid="{00000000-0005-0000-0000-0000389B0000}"/>
    <cellStyle name="Normal 5 2 3 2 2 14" xfId="41034" xr:uid="{00000000-0005-0000-0000-0000399B0000}"/>
    <cellStyle name="Normal 5 2 3 2 2 15" xfId="41035" xr:uid="{00000000-0005-0000-0000-00003A9B0000}"/>
    <cellStyle name="Normal 5 2 3 2 2 2" xfId="4662" xr:uid="{00000000-0005-0000-0000-00003B9B0000}"/>
    <cellStyle name="Normal 5 2 3 2 2 2 10" xfId="41036" xr:uid="{00000000-0005-0000-0000-00003C9B0000}"/>
    <cellStyle name="Normal 5 2 3 2 2 2 2" xfId="4663" xr:uid="{00000000-0005-0000-0000-00003D9B0000}"/>
    <cellStyle name="Normal 5 2 3 2 2 2 2 2" xfId="41037" xr:uid="{00000000-0005-0000-0000-00003E9B0000}"/>
    <cellStyle name="Normal 5 2 3 2 2 2 2 2 2" xfId="41038" xr:uid="{00000000-0005-0000-0000-00003F9B0000}"/>
    <cellStyle name="Normal 5 2 3 2 2 2 2 2 2 2" xfId="41039" xr:uid="{00000000-0005-0000-0000-0000409B0000}"/>
    <cellStyle name="Normal 5 2 3 2 2 2 2 2 3" xfId="41040" xr:uid="{00000000-0005-0000-0000-0000419B0000}"/>
    <cellStyle name="Normal 5 2 3 2 2 2 2 2 4" xfId="41041" xr:uid="{00000000-0005-0000-0000-0000429B0000}"/>
    <cellStyle name="Normal 5 2 3 2 2 2 2 2 5" xfId="41042" xr:uid="{00000000-0005-0000-0000-0000439B0000}"/>
    <cellStyle name="Normal 5 2 3 2 2 2 2 2 6" xfId="41043" xr:uid="{00000000-0005-0000-0000-0000449B0000}"/>
    <cellStyle name="Normal 5 2 3 2 2 2 2 2 7" xfId="41044" xr:uid="{00000000-0005-0000-0000-0000459B0000}"/>
    <cellStyle name="Normal 5 2 3 2 2 2 2 3" xfId="41045" xr:uid="{00000000-0005-0000-0000-0000469B0000}"/>
    <cellStyle name="Normal 5 2 3 2 2 2 2 3 2" xfId="41046" xr:uid="{00000000-0005-0000-0000-0000479B0000}"/>
    <cellStyle name="Normal 5 2 3 2 2 2 2 4" xfId="41047" xr:uid="{00000000-0005-0000-0000-0000489B0000}"/>
    <cellStyle name="Normal 5 2 3 2 2 2 2 5" xfId="41048" xr:uid="{00000000-0005-0000-0000-0000499B0000}"/>
    <cellStyle name="Normal 5 2 3 2 2 2 2 6" xfId="41049" xr:uid="{00000000-0005-0000-0000-00004A9B0000}"/>
    <cellStyle name="Normal 5 2 3 2 2 2 2 7" xfId="41050" xr:uid="{00000000-0005-0000-0000-00004B9B0000}"/>
    <cellStyle name="Normal 5 2 3 2 2 2 2 8" xfId="41051" xr:uid="{00000000-0005-0000-0000-00004C9B0000}"/>
    <cellStyle name="Normal 5 2 3 2 2 2 3" xfId="4664" xr:uid="{00000000-0005-0000-0000-00004D9B0000}"/>
    <cellStyle name="Normal 5 2 3 2 2 2 3 2" xfId="41052" xr:uid="{00000000-0005-0000-0000-00004E9B0000}"/>
    <cellStyle name="Normal 5 2 3 2 2 2 3 2 2" xfId="41053" xr:uid="{00000000-0005-0000-0000-00004F9B0000}"/>
    <cellStyle name="Normal 5 2 3 2 2 2 3 2 2 2" xfId="41054" xr:uid="{00000000-0005-0000-0000-0000509B0000}"/>
    <cellStyle name="Normal 5 2 3 2 2 2 3 2 3" xfId="41055" xr:uid="{00000000-0005-0000-0000-0000519B0000}"/>
    <cellStyle name="Normal 5 2 3 2 2 2 3 2 4" xfId="41056" xr:uid="{00000000-0005-0000-0000-0000529B0000}"/>
    <cellStyle name="Normal 5 2 3 2 2 2 3 2 5" xfId="41057" xr:uid="{00000000-0005-0000-0000-0000539B0000}"/>
    <cellStyle name="Normal 5 2 3 2 2 2 3 2 6" xfId="41058" xr:uid="{00000000-0005-0000-0000-0000549B0000}"/>
    <cellStyle name="Normal 5 2 3 2 2 2 3 2 7" xfId="41059" xr:uid="{00000000-0005-0000-0000-0000559B0000}"/>
    <cellStyle name="Normal 5 2 3 2 2 2 3 3" xfId="41060" xr:uid="{00000000-0005-0000-0000-0000569B0000}"/>
    <cellStyle name="Normal 5 2 3 2 2 2 3 3 2" xfId="41061" xr:uid="{00000000-0005-0000-0000-0000579B0000}"/>
    <cellStyle name="Normal 5 2 3 2 2 2 3 4" xfId="41062" xr:uid="{00000000-0005-0000-0000-0000589B0000}"/>
    <cellStyle name="Normal 5 2 3 2 2 2 3 5" xfId="41063" xr:uid="{00000000-0005-0000-0000-0000599B0000}"/>
    <cellStyle name="Normal 5 2 3 2 2 2 3 6" xfId="41064" xr:uid="{00000000-0005-0000-0000-00005A9B0000}"/>
    <cellStyle name="Normal 5 2 3 2 2 2 3 7" xfId="41065" xr:uid="{00000000-0005-0000-0000-00005B9B0000}"/>
    <cellStyle name="Normal 5 2 3 2 2 2 3 8" xfId="41066" xr:uid="{00000000-0005-0000-0000-00005C9B0000}"/>
    <cellStyle name="Normal 5 2 3 2 2 2 4" xfId="41067" xr:uid="{00000000-0005-0000-0000-00005D9B0000}"/>
    <cellStyle name="Normal 5 2 3 2 2 2 4 2" xfId="41068" xr:uid="{00000000-0005-0000-0000-00005E9B0000}"/>
    <cellStyle name="Normal 5 2 3 2 2 2 4 2 2" xfId="41069" xr:uid="{00000000-0005-0000-0000-00005F9B0000}"/>
    <cellStyle name="Normal 5 2 3 2 2 2 4 3" xfId="41070" xr:uid="{00000000-0005-0000-0000-0000609B0000}"/>
    <cellStyle name="Normal 5 2 3 2 2 2 4 4" xfId="41071" xr:uid="{00000000-0005-0000-0000-0000619B0000}"/>
    <cellStyle name="Normal 5 2 3 2 2 2 4 5" xfId="41072" xr:uid="{00000000-0005-0000-0000-0000629B0000}"/>
    <cellStyle name="Normal 5 2 3 2 2 2 4 6" xfId="41073" xr:uid="{00000000-0005-0000-0000-0000639B0000}"/>
    <cellStyle name="Normal 5 2 3 2 2 2 4 7" xfId="41074" xr:uid="{00000000-0005-0000-0000-0000649B0000}"/>
    <cellStyle name="Normal 5 2 3 2 2 2 5" xfId="41075" xr:uid="{00000000-0005-0000-0000-0000659B0000}"/>
    <cellStyle name="Normal 5 2 3 2 2 2 5 2" xfId="41076" xr:uid="{00000000-0005-0000-0000-0000669B0000}"/>
    <cellStyle name="Normal 5 2 3 2 2 2 6" xfId="41077" xr:uid="{00000000-0005-0000-0000-0000679B0000}"/>
    <cellStyle name="Normal 5 2 3 2 2 2 7" xfId="41078" xr:uid="{00000000-0005-0000-0000-0000689B0000}"/>
    <cellStyle name="Normal 5 2 3 2 2 2 8" xfId="41079" xr:uid="{00000000-0005-0000-0000-0000699B0000}"/>
    <cellStyle name="Normal 5 2 3 2 2 2 9" xfId="41080" xr:uid="{00000000-0005-0000-0000-00006A9B0000}"/>
    <cellStyle name="Normal 5 2 3 2 2 3" xfId="4665" xr:uid="{00000000-0005-0000-0000-00006B9B0000}"/>
    <cellStyle name="Normal 5 2 3 2 2 3 10" xfId="41081" xr:uid="{00000000-0005-0000-0000-00006C9B0000}"/>
    <cellStyle name="Normal 5 2 3 2 2 3 2" xfId="4666" xr:uid="{00000000-0005-0000-0000-00006D9B0000}"/>
    <cellStyle name="Normal 5 2 3 2 2 3 2 2" xfId="41082" xr:uid="{00000000-0005-0000-0000-00006E9B0000}"/>
    <cellStyle name="Normal 5 2 3 2 2 3 2 2 2" xfId="41083" xr:uid="{00000000-0005-0000-0000-00006F9B0000}"/>
    <cellStyle name="Normal 5 2 3 2 2 3 2 2 2 2" xfId="41084" xr:uid="{00000000-0005-0000-0000-0000709B0000}"/>
    <cellStyle name="Normal 5 2 3 2 2 3 2 2 3" xfId="41085" xr:uid="{00000000-0005-0000-0000-0000719B0000}"/>
    <cellStyle name="Normal 5 2 3 2 2 3 2 2 4" xfId="41086" xr:uid="{00000000-0005-0000-0000-0000729B0000}"/>
    <cellStyle name="Normal 5 2 3 2 2 3 2 2 5" xfId="41087" xr:uid="{00000000-0005-0000-0000-0000739B0000}"/>
    <cellStyle name="Normal 5 2 3 2 2 3 2 2 6" xfId="41088" xr:uid="{00000000-0005-0000-0000-0000749B0000}"/>
    <cellStyle name="Normal 5 2 3 2 2 3 2 2 7" xfId="41089" xr:uid="{00000000-0005-0000-0000-0000759B0000}"/>
    <cellStyle name="Normal 5 2 3 2 2 3 2 3" xfId="41090" xr:uid="{00000000-0005-0000-0000-0000769B0000}"/>
    <cellStyle name="Normal 5 2 3 2 2 3 2 3 2" xfId="41091" xr:uid="{00000000-0005-0000-0000-0000779B0000}"/>
    <cellStyle name="Normal 5 2 3 2 2 3 2 4" xfId="41092" xr:uid="{00000000-0005-0000-0000-0000789B0000}"/>
    <cellStyle name="Normal 5 2 3 2 2 3 2 5" xfId="41093" xr:uid="{00000000-0005-0000-0000-0000799B0000}"/>
    <cellStyle name="Normal 5 2 3 2 2 3 2 6" xfId="41094" xr:uid="{00000000-0005-0000-0000-00007A9B0000}"/>
    <cellStyle name="Normal 5 2 3 2 2 3 2 7" xfId="41095" xr:uid="{00000000-0005-0000-0000-00007B9B0000}"/>
    <cellStyle name="Normal 5 2 3 2 2 3 2 8" xfId="41096" xr:uid="{00000000-0005-0000-0000-00007C9B0000}"/>
    <cellStyle name="Normal 5 2 3 2 2 3 3" xfId="4667" xr:uid="{00000000-0005-0000-0000-00007D9B0000}"/>
    <cellStyle name="Normal 5 2 3 2 2 3 3 2" xfId="41097" xr:uid="{00000000-0005-0000-0000-00007E9B0000}"/>
    <cellStyle name="Normal 5 2 3 2 2 3 3 2 2" xfId="41098" xr:uid="{00000000-0005-0000-0000-00007F9B0000}"/>
    <cellStyle name="Normal 5 2 3 2 2 3 3 2 2 2" xfId="41099" xr:uid="{00000000-0005-0000-0000-0000809B0000}"/>
    <cellStyle name="Normal 5 2 3 2 2 3 3 2 3" xfId="41100" xr:uid="{00000000-0005-0000-0000-0000819B0000}"/>
    <cellStyle name="Normal 5 2 3 2 2 3 3 2 4" xfId="41101" xr:uid="{00000000-0005-0000-0000-0000829B0000}"/>
    <cellStyle name="Normal 5 2 3 2 2 3 3 2 5" xfId="41102" xr:uid="{00000000-0005-0000-0000-0000839B0000}"/>
    <cellStyle name="Normal 5 2 3 2 2 3 3 2 6" xfId="41103" xr:uid="{00000000-0005-0000-0000-0000849B0000}"/>
    <cellStyle name="Normal 5 2 3 2 2 3 3 2 7" xfId="41104" xr:uid="{00000000-0005-0000-0000-0000859B0000}"/>
    <cellStyle name="Normal 5 2 3 2 2 3 3 3" xfId="41105" xr:uid="{00000000-0005-0000-0000-0000869B0000}"/>
    <cellStyle name="Normal 5 2 3 2 2 3 3 3 2" xfId="41106" xr:uid="{00000000-0005-0000-0000-0000879B0000}"/>
    <cellStyle name="Normal 5 2 3 2 2 3 3 4" xfId="41107" xr:uid="{00000000-0005-0000-0000-0000889B0000}"/>
    <cellStyle name="Normal 5 2 3 2 2 3 3 5" xfId="41108" xr:uid="{00000000-0005-0000-0000-0000899B0000}"/>
    <cellStyle name="Normal 5 2 3 2 2 3 3 6" xfId="41109" xr:uid="{00000000-0005-0000-0000-00008A9B0000}"/>
    <cellStyle name="Normal 5 2 3 2 2 3 3 7" xfId="41110" xr:uid="{00000000-0005-0000-0000-00008B9B0000}"/>
    <cellStyle name="Normal 5 2 3 2 2 3 3 8" xfId="41111" xr:uid="{00000000-0005-0000-0000-00008C9B0000}"/>
    <cellStyle name="Normal 5 2 3 2 2 3 4" xfId="41112" xr:uid="{00000000-0005-0000-0000-00008D9B0000}"/>
    <cellStyle name="Normal 5 2 3 2 2 3 4 2" xfId="41113" xr:uid="{00000000-0005-0000-0000-00008E9B0000}"/>
    <cellStyle name="Normal 5 2 3 2 2 3 4 2 2" xfId="41114" xr:uid="{00000000-0005-0000-0000-00008F9B0000}"/>
    <cellStyle name="Normal 5 2 3 2 2 3 4 3" xfId="41115" xr:uid="{00000000-0005-0000-0000-0000909B0000}"/>
    <cellStyle name="Normal 5 2 3 2 2 3 4 4" xfId="41116" xr:uid="{00000000-0005-0000-0000-0000919B0000}"/>
    <cellStyle name="Normal 5 2 3 2 2 3 4 5" xfId="41117" xr:uid="{00000000-0005-0000-0000-0000929B0000}"/>
    <cellStyle name="Normal 5 2 3 2 2 3 4 6" xfId="41118" xr:uid="{00000000-0005-0000-0000-0000939B0000}"/>
    <cellStyle name="Normal 5 2 3 2 2 3 4 7" xfId="41119" xr:uid="{00000000-0005-0000-0000-0000949B0000}"/>
    <cellStyle name="Normal 5 2 3 2 2 3 5" xfId="41120" xr:uid="{00000000-0005-0000-0000-0000959B0000}"/>
    <cellStyle name="Normal 5 2 3 2 2 3 5 2" xfId="41121" xr:uid="{00000000-0005-0000-0000-0000969B0000}"/>
    <cellStyle name="Normal 5 2 3 2 2 3 6" xfId="41122" xr:uid="{00000000-0005-0000-0000-0000979B0000}"/>
    <cellStyle name="Normal 5 2 3 2 2 3 7" xfId="41123" xr:uid="{00000000-0005-0000-0000-0000989B0000}"/>
    <cellStyle name="Normal 5 2 3 2 2 3 8" xfId="41124" xr:uid="{00000000-0005-0000-0000-0000999B0000}"/>
    <cellStyle name="Normal 5 2 3 2 2 3 9" xfId="41125" xr:uid="{00000000-0005-0000-0000-00009A9B0000}"/>
    <cellStyle name="Normal 5 2 3 2 2 4" xfId="4668" xr:uid="{00000000-0005-0000-0000-00009B9B0000}"/>
    <cellStyle name="Normal 5 2 3 2 2 4 10" xfId="41126" xr:uid="{00000000-0005-0000-0000-00009C9B0000}"/>
    <cellStyle name="Normal 5 2 3 2 2 4 2" xfId="4669" xr:uid="{00000000-0005-0000-0000-00009D9B0000}"/>
    <cellStyle name="Normal 5 2 3 2 2 4 2 2" xfId="41127" xr:uid="{00000000-0005-0000-0000-00009E9B0000}"/>
    <cellStyle name="Normal 5 2 3 2 2 4 2 2 2" xfId="41128" xr:uid="{00000000-0005-0000-0000-00009F9B0000}"/>
    <cellStyle name="Normal 5 2 3 2 2 4 2 2 2 2" xfId="41129" xr:uid="{00000000-0005-0000-0000-0000A09B0000}"/>
    <cellStyle name="Normal 5 2 3 2 2 4 2 2 3" xfId="41130" xr:uid="{00000000-0005-0000-0000-0000A19B0000}"/>
    <cellStyle name="Normal 5 2 3 2 2 4 2 2 4" xfId="41131" xr:uid="{00000000-0005-0000-0000-0000A29B0000}"/>
    <cellStyle name="Normal 5 2 3 2 2 4 2 2 5" xfId="41132" xr:uid="{00000000-0005-0000-0000-0000A39B0000}"/>
    <cellStyle name="Normal 5 2 3 2 2 4 2 2 6" xfId="41133" xr:uid="{00000000-0005-0000-0000-0000A49B0000}"/>
    <cellStyle name="Normal 5 2 3 2 2 4 2 2 7" xfId="41134" xr:uid="{00000000-0005-0000-0000-0000A59B0000}"/>
    <cellStyle name="Normal 5 2 3 2 2 4 2 3" xfId="41135" xr:uid="{00000000-0005-0000-0000-0000A69B0000}"/>
    <cellStyle name="Normal 5 2 3 2 2 4 2 3 2" xfId="41136" xr:uid="{00000000-0005-0000-0000-0000A79B0000}"/>
    <cellStyle name="Normal 5 2 3 2 2 4 2 4" xfId="41137" xr:uid="{00000000-0005-0000-0000-0000A89B0000}"/>
    <cellStyle name="Normal 5 2 3 2 2 4 2 5" xfId="41138" xr:uid="{00000000-0005-0000-0000-0000A99B0000}"/>
    <cellStyle name="Normal 5 2 3 2 2 4 2 6" xfId="41139" xr:uid="{00000000-0005-0000-0000-0000AA9B0000}"/>
    <cellStyle name="Normal 5 2 3 2 2 4 2 7" xfId="41140" xr:uid="{00000000-0005-0000-0000-0000AB9B0000}"/>
    <cellStyle name="Normal 5 2 3 2 2 4 2 8" xfId="41141" xr:uid="{00000000-0005-0000-0000-0000AC9B0000}"/>
    <cellStyle name="Normal 5 2 3 2 2 4 3" xfId="4670" xr:uid="{00000000-0005-0000-0000-0000AD9B0000}"/>
    <cellStyle name="Normal 5 2 3 2 2 4 3 2" xfId="41142" xr:uid="{00000000-0005-0000-0000-0000AE9B0000}"/>
    <cellStyle name="Normal 5 2 3 2 2 4 3 2 2" xfId="41143" xr:uid="{00000000-0005-0000-0000-0000AF9B0000}"/>
    <cellStyle name="Normal 5 2 3 2 2 4 3 2 2 2" xfId="41144" xr:uid="{00000000-0005-0000-0000-0000B09B0000}"/>
    <cellStyle name="Normal 5 2 3 2 2 4 3 2 3" xfId="41145" xr:uid="{00000000-0005-0000-0000-0000B19B0000}"/>
    <cellStyle name="Normal 5 2 3 2 2 4 3 2 4" xfId="41146" xr:uid="{00000000-0005-0000-0000-0000B29B0000}"/>
    <cellStyle name="Normal 5 2 3 2 2 4 3 2 5" xfId="41147" xr:uid="{00000000-0005-0000-0000-0000B39B0000}"/>
    <cellStyle name="Normal 5 2 3 2 2 4 3 2 6" xfId="41148" xr:uid="{00000000-0005-0000-0000-0000B49B0000}"/>
    <cellStyle name="Normal 5 2 3 2 2 4 3 2 7" xfId="41149" xr:uid="{00000000-0005-0000-0000-0000B59B0000}"/>
    <cellStyle name="Normal 5 2 3 2 2 4 3 3" xfId="41150" xr:uid="{00000000-0005-0000-0000-0000B69B0000}"/>
    <cellStyle name="Normal 5 2 3 2 2 4 3 3 2" xfId="41151" xr:uid="{00000000-0005-0000-0000-0000B79B0000}"/>
    <cellStyle name="Normal 5 2 3 2 2 4 3 4" xfId="41152" xr:uid="{00000000-0005-0000-0000-0000B89B0000}"/>
    <cellStyle name="Normal 5 2 3 2 2 4 3 5" xfId="41153" xr:uid="{00000000-0005-0000-0000-0000B99B0000}"/>
    <cellStyle name="Normal 5 2 3 2 2 4 3 6" xfId="41154" xr:uid="{00000000-0005-0000-0000-0000BA9B0000}"/>
    <cellStyle name="Normal 5 2 3 2 2 4 3 7" xfId="41155" xr:uid="{00000000-0005-0000-0000-0000BB9B0000}"/>
    <cellStyle name="Normal 5 2 3 2 2 4 3 8" xfId="41156" xr:uid="{00000000-0005-0000-0000-0000BC9B0000}"/>
    <cellStyle name="Normal 5 2 3 2 2 4 4" xfId="41157" xr:uid="{00000000-0005-0000-0000-0000BD9B0000}"/>
    <cellStyle name="Normal 5 2 3 2 2 4 4 2" xfId="41158" xr:uid="{00000000-0005-0000-0000-0000BE9B0000}"/>
    <cellStyle name="Normal 5 2 3 2 2 4 4 2 2" xfId="41159" xr:uid="{00000000-0005-0000-0000-0000BF9B0000}"/>
    <cellStyle name="Normal 5 2 3 2 2 4 4 3" xfId="41160" xr:uid="{00000000-0005-0000-0000-0000C09B0000}"/>
    <cellStyle name="Normal 5 2 3 2 2 4 4 4" xfId="41161" xr:uid="{00000000-0005-0000-0000-0000C19B0000}"/>
    <cellStyle name="Normal 5 2 3 2 2 4 4 5" xfId="41162" xr:uid="{00000000-0005-0000-0000-0000C29B0000}"/>
    <cellStyle name="Normal 5 2 3 2 2 4 4 6" xfId="41163" xr:uid="{00000000-0005-0000-0000-0000C39B0000}"/>
    <cellStyle name="Normal 5 2 3 2 2 4 4 7" xfId="41164" xr:uid="{00000000-0005-0000-0000-0000C49B0000}"/>
    <cellStyle name="Normal 5 2 3 2 2 4 5" xfId="41165" xr:uid="{00000000-0005-0000-0000-0000C59B0000}"/>
    <cellStyle name="Normal 5 2 3 2 2 4 5 2" xfId="41166" xr:uid="{00000000-0005-0000-0000-0000C69B0000}"/>
    <cellStyle name="Normal 5 2 3 2 2 4 6" xfId="41167" xr:uid="{00000000-0005-0000-0000-0000C79B0000}"/>
    <cellStyle name="Normal 5 2 3 2 2 4 7" xfId="41168" xr:uid="{00000000-0005-0000-0000-0000C89B0000}"/>
    <cellStyle name="Normal 5 2 3 2 2 4 8" xfId="41169" xr:uid="{00000000-0005-0000-0000-0000C99B0000}"/>
    <cellStyle name="Normal 5 2 3 2 2 4 9" xfId="41170" xr:uid="{00000000-0005-0000-0000-0000CA9B0000}"/>
    <cellStyle name="Normal 5 2 3 2 2 5" xfId="4671" xr:uid="{00000000-0005-0000-0000-0000CB9B0000}"/>
    <cellStyle name="Normal 5 2 3 2 2 5 2" xfId="4672" xr:uid="{00000000-0005-0000-0000-0000CC9B0000}"/>
    <cellStyle name="Normal 5 2 3 2 2 5 2 2" xfId="41171" xr:uid="{00000000-0005-0000-0000-0000CD9B0000}"/>
    <cellStyle name="Normal 5 2 3 2 2 5 2 2 2" xfId="41172" xr:uid="{00000000-0005-0000-0000-0000CE9B0000}"/>
    <cellStyle name="Normal 5 2 3 2 2 5 2 2 2 2" xfId="41173" xr:uid="{00000000-0005-0000-0000-0000CF9B0000}"/>
    <cellStyle name="Normal 5 2 3 2 2 5 2 2 3" xfId="41174" xr:uid="{00000000-0005-0000-0000-0000D09B0000}"/>
    <cellStyle name="Normal 5 2 3 2 2 5 2 2 4" xfId="41175" xr:uid="{00000000-0005-0000-0000-0000D19B0000}"/>
    <cellStyle name="Normal 5 2 3 2 2 5 2 2 5" xfId="41176" xr:uid="{00000000-0005-0000-0000-0000D29B0000}"/>
    <cellStyle name="Normal 5 2 3 2 2 5 2 2 6" xfId="41177" xr:uid="{00000000-0005-0000-0000-0000D39B0000}"/>
    <cellStyle name="Normal 5 2 3 2 2 5 2 2 7" xfId="41178" xr:uid="{00000000-0005-0000-0000-0000D49B0000}"/>
    <cellStyle name="Normal 5 2 3 2 2 5 2 3" xfId="41179" xr:uid="{00000000-0005-0000-0000-0000D59B0000}"/>
    <cellStyle name="Normal 5 2 3 2 2 5 2 3 2" xfId="41180" xr:uid="{00000000-0005-0000-0000-0000D69B0000}"/>
    <cellStyle name="Normal 5 2 3 2 2 5 2 4" xfId="41181" xr:uid="{00000000-0005-0000-0000-0000D79B0000}"/>
    <cellStyle name="Normal 5 2 3 2 2 5 2 5" xfId="41182" xr:uid="{00000000-0005-0000-0000-0000D89B0000}"/>
    <cellStyle name="Normal 5 2 3 2 2 5 2 6" xfId="41183" xr:uid="{00000000-0005-0000-0000-0000D99B0000}"/>
    <cellStyle name="Normal 5 2 3 2 2 5 2 7" xfId="41184" xr:uid="{00000000-0005-0000-0000-0000DA9B0000}"/>
    <cellStyle name="Normal 5 2 3 2 2 5 2 8" xfId="41185" xr:uid="{00000000-0005-0000-0000-0000DB9B0000}"/>
    <cellStyle name="Normal 5 2 3 2 2 5 3" xfId="41186" xr:uid="{00000000-0005-0000-0000-0000DC9B0000}"/>
    <cellStyle name="Normal 5 2 3 2 2 5 3 2" xfId="41187" xr:uid="{00000000-0005-0000-0000-0000DD9B0000}"/>
    <cellStyle name="Normal 5 2 3 2 2 5 3 2 2" xfId="41188" xr:uid="{00000000-0005-0000-0000-0000DE9B0000}"/>
    <cellStyle name="Normal 5 2 3 2 2 5 3 3" xfId="41189" xr:uid="{00000000-0005-0000-0000-0000DF9B0000}"/>
    <cellStyle name="Normal 5 2 3 2 2 5 3 4" xfId="41190" xr:uid="{00000000-0005-0000-0000-0000E09B0000}"/>
    <cellStyle name="Normal 5 2 3 2 2 5 3 5" xfId="41191" xr:uid="{00000000-0005-0000-0000-0000E19B0000}"/>
    <cellStyle name="Normal 5 2 3 2 2 5 3 6" xfId="41192" xr:uid="{00000000-0005-0000-0000-0000E29B0000}"/>
    <cellStyle name="Normal 5 2 3 2 2 5 3 7" xfId="41193" xr:uid="{00000000-0005-0000-0000-0000E39B0000}"/>
    <cellStyle name="Normal 5 2 3 2 2 5 4" xfId="41194" xr:uid="{00000000-0005-0000-0000-0000E49B0000}"/>
    <cellStyle name="Normal 5 2 3 2 2 5 4 2" xfId="41195" xr:uid="{00000000-0005-0000-0000-0000E59B0000}"/>
    <cellStyle name="Normal 5 2 3 2 2 5 5" xfId="41196" xr:uid="{00000000-0005-0000-0000-0000E69B0000}"/>
    <cellStyle name="Normal 5 2 3 2 2 5 6" xfId="41197" xr:uid="{00000000-0005-0000-0000-0000E79B0000}"/>
    <cellStyle name="Normal 5 2 3 2 2 5 7" xfId="41198" xr:uid="{00000000-0005-0000-0000-0000E89B0000}"/>
    <cellStyle name="Normal 5 2 3 2 2 5 8" xfId="41199" xr:uid="{00000000-0005-0000-0000-0000E99B0000}"/>
    <cellStyle name="Normal 5 2 3 2 2 5 9" xfId="41200" xr:uid="{00000000-0005-0000-0000-0000EA9B0000}"/>
    <cellStyle name="Normal 5 2 3 2 2 6" xfId="4673" xr:uid="{00000000-0005-0000-0000-0000EB9B0000}"/>
    <cellStyle name="Normal 5 2 3 2 2 6 2" xfId="41201" xr:uid="{00000000-0005-0000-0000-0000EC9B0000}"/>
    <cellStyle name="Normal 5 2 3 2 2 6 2 2" xfId="41202" xr:uid="{00000000-0005-0000-0000-0000ED9B0000}"/>
    <cellStyle name="Normal 5 2 3 2 2 6 2 2 2" xfId="41203" xr:uid="{00000000-0005-0000-0000-0000EE9B0000}"/>
    <cellStyle name="Normal 5 2 3 2 2 6 2 3" xfId="41204" xr:uid="{00000000-0005-0000-0000-0000EF9B0000}"/>
    <cellStyle name="Normal 5 2 3 2 2 6 2 4" xfId="41205" xr:uid="{00000000-0005-0000-0000-0000F09B0000}"/>
    <cellStyle name="Normal 5 2 3 2 2 6 2 5" xfId="41206" xr:uid="{00000000-0005-0000-0000-0000F19B0000}"/>
    <cellStyle name="Normal 5 2 3 2 2 6 2 6" xfId="41207" xr:uid="{00000000-0005-0000-0000-0000F29B0000}"/>
    <cellStyle name="Normal 5 2 3 2 2 6 2 7" xfId="41208" xr:uid="{00000000-0005-0000-0000-0000F39B0000}"/>
    <cellStyle name="Normal 5 2 3 2 2 6 3" xfId="41209" xr:uid="{00000000-0005-0000-0000-0000F49B0000}"/>
    <cellStyle name="Normal 5 2 3 2 2 6 3 2" xfId="41210" xr:uid="{00000000-0005-0000-0000-0000F59B0000}"/>
    <cellStyle name="Normal 5 2 3 2 2 6 4" xfId="41211" xr:uid="{00000000-0005-0000-0000-0000F69B0000}"/>
    <cellStyle name="Normal 5 2 3 2 2 6 5" xfId="41212" xr:uid="{00000000-0005-0000-0000-0000F79B0000}"/>
    <cellStyle name="Normal 5 2 3 2 2 6 6" xfId="41213" xr:uid="{00000000-0005-0000-0000-0000F89B0000}"/>
    <cellStyle name="Normal 5 2 3 2 2 6 7" xfId="41214" xr:uid="{00000000-0005-0000-0000-0000F99B0000}"/>
    <cellStyle name="Normal 5 2 3 2 2 6 8" xfId="41215" xr:uid="{00000000-0005-0000-0000-0000FA9B0000}"/>
    <cellStyle name="Normal 5 2 3 2 2 7" xfId="4674" xr:uid="{00000000-0005-0000-0000-0000FB9B0000}"/>
    <cellStyle name="Normal 5 2 3 2 2 7 2" xfId="41216" xr:uid="{00000000-0005-0000-0000-0000FC9B0000}"/>
    <cellStyle name="Normal 5 2 3 2 2 7 2 2" xfId="41217" xr:uid="{00000000-0005-0000-0000-0000FD9B0000}"/>
    <cellStyle name="Normal 5 2 3 2 2 7 2 2 2" xfId="41218" xr:uid="{00000000-0005-0000-0000-0000FE9B0000}"/>
    <cellStyle name="Normal 5 2 3 2 2 7 2 3" xfId="41219" xr:uid="{00000000-0005-0000-0000-0000FF9B0000}"/>
    <cellStyle name="Normal 5 2 3 2 2 7 2 4" xfId="41220" xr:uid="{00000000-0005-0000-0000-0000009C0000}"/>
    <cellStyle name="Normal 5 2 3 2 2 7 2 5" xfId="41221" xr:uid="{00000000-0005-0000-0000-0000019C0000}"/>
    <cellStyle name="Normal 5 2 3 2 2 7 2 6" xfId="41222" xr:uid="{00000000-0005-0000-0000-0000029C0000}"/>
    <cellStyle name="Normal 5 2 3 2 2 7 2 7" xfId="41223" xr:uid="{00000000-0005-0000-0000-0000039C0000}"/>
    <cellStyle name="Normal 5 2 3 2 2 7 3" xfId="41224" xr:uid="{00000000-0005-0000-0000-0000049C0000}"/>
    <cellStyle name="Normal 5 2 3 2 2 7 3 2" xfId="41225" xr:uid="{00000000-0005-0000-0000-0000059C0000}"/>
    <cellStyle name="Normal 5 2 3 2 2 7 4" xfId="41226" xr:uid="{00000000-0005-0000-0000-0000069C0000}"/>
    <cellStyle name="Normal 5 2 3 2 2 7 5" xfId="41227" xr:uid="{00000000-0005-0000-0000-0000079C0000}"/>
    <cellStyle name="Normal 5 2 3 2 2 7 6" xfId="41228" xr:uid="{00000000-0005-0000-0000-0000089C0000}"/>
    <cellStyle name="Normal 5 2 3 2 2 7 7" xfId="41229" xr:uid="{00000000-0005-0000-0000-0000099C0000}"/>
    <cellStyle name="Normal 5 2 3 2 2 7 8" xfId="41230" xr:uid="{00000000-0005-0000-0000-00000A9C0000}"/>
    <cellStyle name="Normal 5 2 3 2 2 8" xfId="4675" xr:uid="{00000000-0005-0000-0000-00000B9C0000}"/>
    <cellStyle name="Normal 5 2 3 2 2 8 2" xfId="41231" xr:uid="{00000000-0005-0000-0000-00000C9C0000}"/>
    <cellStyle name="Normal 5 2 3 2 2 8 2 2" xfId="41232" xr:uid="{00000000-0005-0000-0000-00000D9C0000}"/>
    <cellStyle name="Normal 5 2 3 2 2 8 2 2 2" xfId="41233" xr:uid="{00000000-0005-0000-0000-00000E9C0000}"/>
    <cellStyle name="Normal 5 2 3 2 2 8 2 3" xfId="41234" xr:uid="{00000000-0005-0000-0000-00000F9C0000}"/>
    <cellStyle name="Normal 5 2 3 2 2 8 2 4" xfId="41235" xr:uid="{00000000-0005-0000-0000-0000109C0000}"/>
    <cellStyle name="Normal 5 2 3 2 2 8 2 5" xfId="41236" xr:uid="{00000000-0005-0000-0000-0000119C0000}"/>
    <cellStyle name="Normal 5 2 3 2 2 8 2 6" xfId="41237" xr:uid="{00000000-0005-0000-0000-0000129C0000}"/>
    <cellStyle name="Normal 5 2 3 2 2 8 2 7" xfId="41238" xr:uid="{00000000-0005-0000-0000-0000139C0000}"/>
    <cellStyle name="Normal 5 2 3 2 2 8 3" xfId="41239" xr:uid="{00000000-0005-0000-0000-0000149C0000}"/>
    <cellStyle name="Normal 5 2 3 2 2 8 3 2" xfId="41240" xr:uid="{00000000-0005-0000-0000-0000159C0000}"/>
    <cellStyle name="Normal 5 2 3 2 2 8 4" xfId="41241" xr:uid="{00000000-0005-0000-0000-0000169C0000}"/>
    <cellStyle name="Normal 5 2 3 2 2 8 5" xfId="41242" xr:uid="{00000000-0005-0000-0000-0000179C0000}"/>
    <cellStyle name="Normal 5 2 3 2 2 8 6" xfId="41243" xr:uid="{00000000-0005-0000-0000-0000189C0000}"/>
    <cellStyle name="Normal 5 2 3 2 2 8 7" xfId="41244" xr:uid="{00000000-0005-0000-0000-0000199C0000}"/>
    <cellStyle name="Normal 5 2 3 2 2 8 8" xfId="41245" xr:uid="{00000000-0005-0000-0000-00001A9C0000}"/>
    <cellStyle name="Normal 5 2 3 2 2 9" xfId="41246" xr:uid="{00000000-0005-0000-0000-00001B9C0000}"/>
    <cellStyle name="Normal 5 2 3 2 2 9 2" xfId="41247" xr:uid="{00000000-0005-0000-0000-00001C9C0000}"/>
    <cellStyle name="Normal 5 2 3 2 2 9 2 2" xfId="41248" xr:uid="{00000000-0005-0000-0000-00001D9C0000}"/>
    <cellStyle name="Normal 5 2 3 2 2 9 3" xfId="41249" xr:uid="{00000000-0005-0000-0000-00001E9C0000}"/>
    <cellStyle name="Normal 5 2 3 2 2 9 4" xfId="41250" xr:uid="{00000000-0005-0000-0000-00001F9C0000}"/>
    <cellStyle name="Normal 5 2 3 2 2 9 5" xfId="41251" xr:uid="{00000000-0005-0000-0000-0000209C0000}"/>
    <cellStyle name="Normal 5 2 3 2 2 9 6" xfId="41252" xr:uid="{00000000-0005-0000-0000-0000219C0000}"/>
    <cellStyle name="Normal 5 2 3 2 2 9 7" xfId="41253" xr:uid="{00000000-0005-0000-0000-0000229C0000}"/>
    <cellStyle name="Normal 5 2 3 2 3" xfId="2099" xr:uid="{00000000-0005-0000-0000-0000239C0000}"/>
    <cellStyle name="Normal 5 2 3 2 3 10" xfId="41254" xr:uid="{00000000-0005-0000-0000-0000249C0000}"/>
    <cellStyle name="Normal 5 2 3 2 3 2" xfId="4676" xr:uid="{00000000-0005-0000-0000-0000259C0000}"/>
    <cellStyle name="Normal 5 2 3 2 3 2 2" xfId="41255" xr:uid="{00000000-0005-0000-0000-0000269C0000}"/>
    <cellStyle name="Normal 5 2 3 2 3 2 2 2" xfId="41256" xr:uid="{00000000-0005-0000-0000-0000279C0000}"/>
    <cellStyle name="Normal 5 2 3 2 3 2 2 2 2" xfId="41257" xr:uid="{00000000-0005-0000-0000-0000289C0000}"/>
    <cellStyle name="Normal 5 2 3 2 3 2 2 3" xfId="41258" xr:uid="{00000000-0005-0000-0000-0000299C0000}"/>
    <cellStyle name="Normal 5 2 3 2 3 2 2 4" xfId="41259" xr:uid="{00000000-0005-0000-0000-00002A9C0000}"/>
    <cellStyle name="Normal 5 2 3 2 3 2 2 5" xfId="41260" xr:uid="{00000000-0005-0000-0000-00002B9C0000}"/>
    <cellStyle name="Normal 5 2 3 2 3 2 2 6" xfId="41261" xr:uid="{00000000-0005-0000-0000-00002C9C0000}"/>
    <cellStyle name="Normal 5 2 3 2 3 2 2 7" xfId="41262" xr:uid="{00000000-0005-0000-0000-00002D9C0000}"/>
    <cellStyle name="Normal 5 2 3 2 3 2 3" xfId="41263" xr:uid="{00000000-0005-0000-0000-00002E9C0000}"/>
    <cellStyle name="Normal 5 2 3 2 3 2 3 2" xfId="41264" xr:uid="{00000000-0005-0000-0000-00002F9C0000}"/>
    <cellStyle name="Normal 5 2 3 2 3 2 4" xfId="41265" xr:uid="{00000000-0005-0000-0000-0000309C0000}"/>
    <cellStyle name="Normal 5 2 3 2 3 2 5" xfId="41266" xr:uid="{00000000-0005-0000-0000-0000319C0000}"/>
    <cellStyle name="Normal 5 2 3 2 3 2 6" xfId="41267" xr:uid="{00000000-0005-0000-0000-0000329C0000}"/>
    <cellStyle name="Normal 5 2 3 2 3 2 7" xfId="41268" xr:uid="{00000000-0005-0000-0000-0000339C0000}"/>
    <cellStyle name="Normal 5 2 3 2 3 2 8" xfId="41269" xr:uid="{00000000-0005-0000-0000-0000349C0000}"/>
    <cellStyle name="Normal 5 2 3 2 3 3" xfId="4677" xr:uid="{00000000-0005-0000-0000-0000359C0000}"/>
    <cellStyle name="Normal 5 2 3 2 3 3 2" xfId="41270" xr:uid="{00000000-0005-0000-0000-0000369C0000}"/>
    <cellStyle name="Normal 5 2 3 2 3 3 2 2" xfId="41271" xr:uid="{00000000-0005-0000-0000-0000379C0000}"/>
    <cellStyle name="Normal 5 2 3 2 3 3 2 2 2" xfId="41272" xr:uid="{00000000-0005-0000-0000-0000389C0000}"/>
    <cellStyle name="Normal 5 2 3 2 3 3 2 3" xfId="41273" xr:uid="{00000000-0005-0000-0000-0000399C0000}"/>
    <cellStyle name="Normal 5 2 3 2 3 3 2 4" xfId="41274" xr:uid="{00000000-0005-0000-0000-00003A9C0000}"/>
    <cellStyle name="Normal 5 2 3 2 3 3 2 5" xfId="41275" xr:uid="{00000000-0005-0000-0000-00003B9C0000}"/>
    <cellStyle name="Normal 5 2 3 2 3 3 2 6" xfId="41276" xr:uid="{00000000-0005-0000-0000-00003C9C0000}"/>
    <cellStyle name="Normal 5 2 3 2 3 3 2 7" xfId="41277" xr:uid="{00000000-0005-0000-0000-00003D9C0000}"/>
    <cellStyle name="Normal 5 2 3 2 3 3 3" xfId="41278" xr:uid="{00000000-0005-0000-0000-00003E9C0000}"/>
    <cellStyle name="Normal 5 2 3 2 3 3 3 2" xfId="41279" xr:uid="{00000000-0005-0000-0000-00003F9C0000}"/>
    <cellStyle name="Normal 5 2 3 2 3 3 4" xfId="41280" xr:uid="{00000000-0005-0000-0000-0000409C0000}"/>
    <cellStyle name="Normal 5 2 3 2 3 3 5" xfId="41281" xr:uid="{00000000-0005-0000-0000-0000419C0000}"/>
    <cellStyle name="Normal 5 2 3 2 3 3 6" xfId="41282" xr:uid="{00000000-0005-0000-0000-0000429C0000}"/>
    <cellStyle name="Normal 5 2 3 2 3 3 7" xfId="41283" xr:uid="{00000000-0005-0000-0000-0000439C0000}"/>
    <cellStyle name="Normal 5 2 3 2 3 3 8" xfId="41284" xr:uid="{00000000-0005-0000-0000-0000449C0000}"/>
    <cellStyle name="Normal 5 2 3 2 3 4" xfId="41285" xr:uid="{00000000-0005-0000-0000-0000459C0000}"/>
    <cellStyle name="Normal 5 2 3 2 3 4 2" xfId="41286" xr:uid="{00000000-0005-0000-0000-0000469C0000}"/>
    <cellStyle name="Normal 5 2 3 2 3 4 2 2" xfId="41287" xr:uid="{00000000-0005-0000-0000-0000479C0000}"/>
    <cellStyle name="Normal 5 2 3 2 3 4 3" xfId="41288" xr:uid="{00000000-0005-0000-0000-0000489C0000}"/>
    <cellStyle name="Normal 5 2 3 2 3 4 4" xfId="41289" xr:uid="{00000000-0005-0000-0000-0000499C0000}"/>
    <cellStyle name="Normal 5 2 3 2 3 4 5" xfId="41290" xr:uid="{00000000-0005-0000-0000-00004A9C0000}"/>
    <cellStyle name="Normal 5 2 3 2 3 4 6" xfId="41291" xr:uid="{00000000-0005-0000-0000-00004B9C0000}"/>
    <cellStyle name="Normal 5 2 3 2 3 4 7" xfId="41292" xr:uid="{00000000-0005-0000-0000-00004C9C0000}"/>
    <cellStyle name="Normal 5 2 3 2 3 5" xfId="41293" xr:uid="{00000000-0005-0000-0000-00004D9C0000}"/>
    <cellStyle name="Normal 5 2 3 2 3 5 2" xfId="41294" xr:uid="{00000000-0005-0000-0000-00004E9C0000}"/>
    <cellStyle name="Normal 5 2 3 2 3 6" xfId="41295" xr:uid="{00000000-0005-0000-0000-00004F9C0000}"/>
    <cellStyle name="Normal 5 2 3 2 3 7" xfId="41296" xr:uid="{00000000-0005-0000-0000-0000509C0000}"/>
    <cellStyle name="Normal 5 2 3 2 3 8" xfId="41297" xr:uid="{00000000-0005-0000-0000-0000519C0000}"/>
    <cellStyle name="Normal 5 2 3 2 3 9" xfId="41298" xr:uid="{00000000-0005-0000-0000-0000529C0000}"/>
    <cellStyle name="Normal 5 2 3 2 4" xfId="4678" xr:uid="{00000000-0005-0000-0000-0000539C0000}"/>
    <cellStyle name="Normal 5 2 3 2 4 10" xfId="41299" xr:uid="{00000000-0005-0000-0000-0000549C0000}"/>
    <cellStyle name="Normal 5 2 3 2 4 2" xfId="4679" xr:uid="{00000000-0005-0000-0000-0000559C0000}"/>
    <cellStyle name="Normal 5 2 3 2 4 2 2" xfId="41300" xr:uid="{00000000-0005-0000-0000-0000569C0000}"/>
    <cellStyle name="Normal 5 2 3 2 4 2 2 2" xfId="41301" xr:uid="{00000000-0005-0000-0000-0000579C0000}"/>
    <cellStyle name="Normal 5 2 3 2 4 2 2 2 2" xfId="41302" xr:uid="{00000000-0005-0000-0000-0000589C0000}"/>
    <cellStyle name="Normal 5 2 3 2 4 2 2 3" xfId="41303" xr:uid="{00000000-0005-0000-0000-0000599C0000}"/>
    <cellStyle name="Normal 5 2 3 2 4 2 2 4" xfId="41304" xr:uid="{00000000-0005-0000-0000-00005A9C0000}"/>
    <cellStyle name="Normal 5 2 3 2 4 2 2 5" xfId="41305" xr:uid="{00000000-0005-0000-0000-00005B9C0000}"/>
    <cellStyle name="Normal 5 2 3 2 4 2 2 6" xfId="41306" xr:uid="{00000000-0005-0000-0000-00005C9C0000}"/>
    <cellStyle name="Normal 5 2 3 2 4 2 2 7" xfId="41307" xr:uid="{00000000-0005-0000-0000-00005D9C0000}"/>
    <cellStyle name="Normal 5 2 3 2 4 2 3" xfId="41308" xr:uid="{00000000-0005-0000-0000-00005E9C0000}"/>
    <cellStyle name="Normal 5 2 3 2 4 2 3 2" xfId="41309" xr:uid="{00000000-0005-0000-0000-00005F9C0000}"/>
    <cellStyle name="Normal 5 2 3 2 4 2 4" xfId="41310" xr:uid="{00000000-0005-0000-0000-0000609C0000}"/>
    <cellStyle name="Normal 5 2 3 2 4 2 5" xfId="41311" xr:uid="{00000000-0005-0000-0000-0000619C0000}"/>
    <cellStyle name="Normal 5 2 3 2 4 2 6" xfId="41312" xr:uid="{00000000-0005-0000-0000-0000629C0000}"/>
    <cellStyle name="Normal 5 2 3 2 4 2 7" xfId="41313" xr:uid="{00000000-0005-0000-0000-0000639C0000}"/>
    <cellStyle name="Normal 5 2 3 2 4 2 8" xfId="41314" xr:uid="{00000000-0005-0000-0000-0000649C0000}"/>
    <cellStyle name="Normal 5 2 3 2 4 3" xfId="4680" xr:uid="{00000000-0005-0000-0000-0000659C0000}"/>
    <cellStyle name="Normal 5 2 3 2 4 3 2" xfId="41315" xr:uid="{00000000-0005-0000-0000-0000669C0000}"/>
    <cellStyle name="Normal 5 2 3 2 4 3 2 2" xfId="41316" xr:uid="{00000000-0005-0000-0000-0000679C0000}"/>
    <cellStyle name="Normal 5 2 3 2 4 3 2 2 2" xfId="41317" xr:uid="{00000000-0005-0000-0000-0000689C0000}"/>
    <cellStyle name="Normal 5 2 3 2 4 3 2 3" xfId="41318" xr:uid="{00000000-0005-0000-0000-0000699C0000}"/>
    <cellStyle name="Normal 5 2 3 2 4 3 2 4" xfId="41319" xr:uid="{00000000-0005-0000-0000-00006A9C0000}"/>
    <cellStyle name="Normal 5 2 3 2 4 3 2 5" xfId="41320" xr:uid="{00000000-0005-0000-0000-00006B9C0000}"/>
    <cellStyle name="Normal 5 2 3 2 4 3 2 6" xfId="41321" xr:uid="{00000000-0005-0000-0000-00006C9C0000}"/>
    <cellStyle name="Normal 5 2 3 2 4 3 2 7" xfId="41322" xr:uid="{00000000-0005-0000-0000-00006D9C0000}"/>
    <cellStyle name="Normal 5 2 3 2 4 3 3" xfId="41323" xr:uid="{00000000-0005-0000-0000-00006E9C0000}"/>
    <cellStyle name="Normal 5 2 3 2 4 3 3 2" xfId="41324" xr:uid="{00000000-0005-0000-0000-00006F9C0000}"/>
    <cellStyle name="Normal 5 2 3 2 4 3 4" xfId="41325" xr:uid="{00000000-0005-0000-0000-0000709C0000}"/>
    <cellStyle name="Normal 5 2 3 2 4 3 5" xfId="41326" xr:uid="{00000000-0005-0000-0000-0000719C0000}"/>
    <cellStyle name="Normal 5 2 3 2 4 3 6" xfId="41327" xr:uid="{00000000-0005-0000-0000-0000729C0000}"/>
    <cellStyle name="Normal 5 2 3 2 4 3 7" xfId="41328" xr:uid="{00000000-0005-0000-0000-0000739C0000}"/>
    <cellStyle name="Normal 5 2 3 2 4 3 8" xfId="41329" xr:uid="{00000000-0005-0000-0000-0000749C0000}"/>
    <cellStyle name="Normal 5 2 3 2 4 4" xfId="41330" xr:uid="{00000000-0005-0000-0000-0000759C0000}"/>
    <cellStyle name="Normal 5 2 3 2 4 4 2" xfId="41331" xr:uid="{00000000-0005-0000-0000-0000769C0000}"/>
    <cellStyle name="Normal 5 2 3 2 4 4 2 2" xfId="41332" xr:uid="{00000000-0005-0000-0000-0000779C0000}"/>
    <cellStyle name="Normal 5 2 3 2 4 4 3" xfId="41333" xr:uid="{00000000-0005-0000-0000-0000789C0000}"/>
    <cellStyle name="Normal 5 2 3 2 4 4 4" xfId="41334" xr:uid="{00000000-0005-0000-0000-0000799C0000}"/>
    <cellStyle name="Normal 5 2 3 2 4 4 5" xfId="41335" xr:uid="{00000000-0005-0000-0000-00007A9C0000}"/>
    <cellStyle name="Normal 5 2 3 2 4 4 6" xfId="41336" xr:uid="{00000000-0005-0000-0000-00007B9C0000}"/>
    <cellStyle name="Normal 5 2 3 2 4 4 7" xfId="41337" xr:uid="{00000000-0005-0000-0000-00007C9C0000}"/>
    <cellStyle name="Normal 5 2 3 2 4 5" xfId="41338" xr:uid="{00000000-0005-0000-0000-00007D9C0000}"/>
    <cellStyle name="Normal 5 2 3 2 4 5 2" xfId="41339" xr:uid="{00000000-0005-0000-0000-00007E9C0000}"/>
    <cellStyle name="Normal 5 2 3 2 4 6" xfId="41340" xr:uid="{00000000-0005-0000-0000-00007F9C0000}"/>
    <cellStyle name="Normal 5 2 3 2 4 7" xfId="41341" xr:uid="{00000000-0005-0000-0000-0000809C0000}"/>
    <cellStyle name="Normal 5 2 3 2 4 8" xfId="41342" xr:uid="{00000000-0005-0000-0000-0000819C0000}"/>
    <cellStyle name="Normal 5 2 3 2 4 9" xfId="41343" xr:uid="{00000000-0005-0000-0000-0000829C0000}"/>
    <cellStyle name="Normal 5 2 3 2 5" xfId="4681" xr:uid="{00000000-0005-0000-0000-0000839C0000}"/>
    <cellStyle name="Normal 5 2 3 2 5 10" xfId="41344" xr:uid="{00000000-0005-0000-0000-0000849C0000}"/>
    <cellStyle name="Normal 5 2 3 2 5 2" xfId="4682" xr:uid="{00000000-0005-0000-0000-0000859C0000}"/>
    <cellStyle name="Normal 5 2 3 2 5 2 2" xfId="41345" xr:uid="{00000000-0005-0000-0000-0000869C0000}"/>
    <cellStyle name="Normal 5 2 3 2 5 2 2 2" xfId="41346" xr:uid="{00000000-0005-0000-0000-0000879C0000}"/>
    <cellStyle name="Normal 5 2 3 2 5 2 2 2 2" xfId="41347" xr:uid="{00000000-0005-0000-0000-0000889C0000}"/>
    <cellStyle name="Normal 5 2 3 2 5 2 2 3" xfId="41348" xr:uid="{00000000-0005-0000-0000-0000899C0000}"/>
    <cellStyle name="Normal 5 2 3 2 5 2 2 4" xfId="41349" xr:uid="{00000000-0005-0000-0000-00008A9C0000}"/>
    <cellStyle name="Normal 5 2 3 2 5 2 2 5" xfId="41350" xr:uid="{00000000-0005-0000-0000-00008B9C0000}"/>
    <cellStyle name="Normal 5 2 3 2 5 2 2 6" xfId="41351" xr:uid="{00000000-0005-0000-0000-00008C9C0000}"/>
    <cellStyle name="Normal 5 2 3 2 5 2 2 7" xfId="41352" xr:uid="{00000000-0005-0000-0000-00008D9C0000}"/>
    <cellStyle name="Normal 5 2 3 2 5 2 3" xfId="41353" xr:uid="{00000000-0005-0000-0000-00008E9C0000}"/>
    <cellStyle name="Normal 5 2 3 2 5 2 3 2" xfId="41354" xr:uid="{00000000-0005-0000-0000-00008F9C0000}"/>
    <cellStyle name="Normal 5 2 3 2 5 2 4" xfId="41355" xr:uid="{00000000-0005-0000-0000-0000909C0000}"/>
    <cellStyle name="Normal 5 2 3 2 5 2 5" xfId="41356" xr:uid="{00000000-0005-0000-0000-0000919C0000}"/>
    <cellStyle name="Normal 5 2 3 2 5 2 6" xfId="41357" xr:uid="{00000000-0005-0000-0000-0000929C0000}"/>
    <cellStyle name="Normal 5 2 3 2 5 2 7" xfId="41358" xr:uid="{00000000-0005-0000-0000-0000939C0000}"/>
    <cellStyle name="Normal 5 2 3 2 5 2 8" xfId="41359" xr:uid="{00000000-0005-0000-0000-0000949C0000}"/>
    <cellStyle name="Normal 5 2 3 2 5 3" xfId="4683" xr:uid="{00000000-0005-0000-0000-0000959C0000}"/>
    <cellStyle name="Normal 5 2 3 2 5 3 2" xfId="41360" xr:uid="{00000000-0005-0000-0000-0000969C0000}"/>
    <cellStyle name="Normal 5 2 3 2 5 3 2 2" xfId="41361" xr:uid="{00000000-0005-0000-0000-0000979C0000}"/>
    <cellStyle name="Normal 5 2 3 2 5 3 2 2 2" xfId="41362" xr:uid="{00000000-0005-0000-0000-0000989C0000}"/>
    <cellStyle name="Normal 5 2 3 2 5 3 2 3" xfId="41363" xr:uid="{00000000-0005-0000-0000-0000999C0000}"/>
    <cellStyle name="Normal 5 2 3 2 5 3 2 4" xfId="41364" xr:uid="{00000000-0005-0000-0000-00009A9C0000}"/>
    <cellStyle name="Normal 5 2 3 2 5 3 2 5" xfId="41365" xr:uid="{00000000-0005-0000-0000-00009B9C0000}"/>
    <cellStyle name="Normal 5 2 3 2 5 3 2 6" xfId="41366" xr:uid="{00000000-0005-0000-0000-00009C9C0000}"/>
    <cellStyle name="Normal 5 2 3 2 5 3 2 7" xfId="41367" xr:uid="{00000000-0005-0000-0000-00009D9C0000}"/>
    <cellStyle name="Normal 5 2 3 2 5 3 3" xfId="41368" xr:uid="{00000000-0005-0000-0000-00009E9C0000}"/>
    <cellStyle name="Normal 5 2 3 2 5 3 3 2" xfId="41369" xr:uid="{00000000-0005-0000-0000-00009F9C0000}"/>
    <cellStyle name="Normal 5 2 3 2 5 3 4" xfId="41370" xr:uid="{00000000-0005-0000-0000-0000A09C0000}"/>
    <cellStyle name="Normal 5 2 3 2 5 3 5" xfId="41371" xr:uid="{00000000-0005-0000-0000-0000A19C0000}"/>
    <cellStyle name="Normal 5 2 3 2 5 3 6" xfId="41372" xr:uid="{00000000-0005-0000-0000-0000A29C0000}"/>
    <cellStyle name="Normal 5 2 3 2 5 3 7" xfId="41373" xr:uid="{00000000-0005-0000-0000-0000A39C0000}"/>
    <cellStyle name="Normal 5 2 3 2 5 3 8" xfId="41374" xr:uid="{00000000-0005-0000-0000-0000A49C0000}"/>
    <cellStyle name="Normal 5 2 3 2 5 4" xfId="41375" xr:uid="{00000000-0005-0000-0000-0000A59C0000}"/>
    <cellStyle name="Normal 5 2 3 2 5 4 2" xfId="41376" xr:uid="{00000000-0005-0000-0000-0000A69C0000}"/>
    <cellStyle name="Normal 5 2 3 2 5 4 2 2" xfId="41377" xr:uid="{00000000-0005-0000-0000-0000A79C0000}"/>
    <cellStyle name="Normal 5 2 3 2 5 4 3" xfId="41378" xr:uid="{00000000-0005-0000-0000-0000A89C0000}"/>
    <cellStyle name="Normal 5 2 3 2 5 4 4" xfId="41379" xr:uid="{00000000-0005-0000-0000-0000A99C0000}"/>
    <cellStyle name="Normal 5 2 3 2 5 4 5" xfId="41380" xr:uid="{00000000-0005-0000-0000-0000AA9C0000}"/>
    <cellStyle name="Normal 5 2 3 2 5 4 6" xfId="41381" xr:uid="{00000000-0005-0000-0000-0000AB9C0000}"/>
    <cellStyle name="Normal 5 2 3 2 5 4 7" xfId="41382" xr:uid="{00000000-0005-0000-0000-0000AC9C0000}"/>
    <cellStyle name="Normal 5 2 3 2 5 5" xfId="41383" xr:uid="{00000000-0005-0000-0000-0000AD9C0000}"/>
    <cellStyle name="Normal 5 2 3 2 5 5 2" xfId="41384" xr:uid="{00000000-0005-0000-0000-0000AE9C0000}"/>
    <cellStyle name="Normal 5 2 3 2 5 6" xfId="41385" xr:uid="{00000000-0005-0000-0000-0000AF9C0000}"/>
    <cellStyle name="Normal 5 2 3 2 5 7" xfId="41386" xr:uid="{00000000-0005-0000-0000-0000B09C0000}"/>
    <cellStyle name="Normal 5 2 3 2 5 8" xfId="41387" xr:uid="{00000000-0005-0000-0000-0000B19C0000}"/>
    <cellStyle name="Normal 5 2 3 2 5 9" xfId="41388" xr:uid="{00000000-0005-0000-0000-0000B29C0000}"/>
    <cellStyle name="Normal 5 2 3 2 6" xfId="4684" xr:uid="{00000000-0005-0000-0000-0000B39C0000}"/>
    <cellStyle name="Normal 5 2 3 2 6 2" xfId="4685" xr:uid="{00000000-0005-0000-0000-0000B49C0000}"/>
    <cellStyle name="Normal 5 2 3 2 6 2 2" xfId="41389" xr:uid="{00000000-0005-0000-0000-0000B59C0000}"/>
    <cellStyle name="Normal 5 2 3 2 6 2 2 2" xfId="41390" xr:uid="{00000000-0005-0000-0000-0000B69C0000}"/>
    <cellStyle name="Normal 5 2 3 2 6 2 2 2 2" xfId="41391" xr:uid="{00000000-0005-0000-0000-0000B79C0000}"/>
    <cellStyle name="Normal 5 2 3 2 6 2 2 3" xfId="41392" xr:uid="{00000000-0005-0000-0000-0000B89C0000}"/>
    <cellStyle name="Normal 5 2 3 2 6 2 2 4" xfId="41393" xr:uid="{00000000-0005-0000-0000-0000B99C0000}"/>
    <cellStyle name="Normal 5 2 3 2 6 2 2 5" xfId="41394" xr:uid="{00000000-0005-0000-0000-0000BA9C0000}"/>
    <cellStyle name="Normal 5 2 3 2 6 2 2 6" xfId="41395" xr:uid="{00000000-0005-0000-0000-0000BB9C0000}"/>
    <cellStyle name="Normal 5 2 3 2 6 2 2 7" xfId="41396" xr:uid="{00000000-0005-0000-0000-0000BC9C0000}"/>
    <cellStyle name="Normal 5 2 3 2 6 2 3" xfId="41397" xr:uid="{00000000-0005-0000-0000-0000BD9C0000}"/>
    <cellStyle name="Normal 5 2 3 2 6 2 3 2" xfId="41398" xr:uid="{00000000-0005-0000-0000-0000BE9C0000}"/>
    <cellStyle name="Normal 5 2 3 2 6 2 4" xfId="41399" xr:uid="{00000000-0005-0000-0000-0000BF9C0000}"/>
    <cellStyle name="Normal 5 2 3 2 6 2 5" xfId="41400" xr:uid="{00000000-0005-0000-0000-0000C09C0000}"/>
    <cellStyle name="Normal 5 2 3 2 6 2 6" xfId="41401" xr:uid="{00000000-0005-0000-0000-0000C19C0000}"/>
    <cellStyle name="Normal 5 2 3 2 6 2 7" xfId="41402" xr:uid="{00000000-0005-0000-0000-0000C29C0000}"/>
    <cellStyle name="Normal 5 2 3 2 6 2 8" xfId="41403" xr:uid="{00000000-0005-0000-0000-0000C39C0000}"/>
    <cellStyle name="Normal 5 2 3 2 6 3" xfId="41404" xr:uid="{00000000-0005-0000-0000-0000C49C0000}"/>
    <cellStyle name="Normal 5 2 3 2 6 3 2" xfId="41405" xr:uid="{00000000-0005-0000-0000-0000C59C0000}"/>
    <cellStyle name="Normal 5 2 3 2 6 3 2 2" xfId="41406" xr:uid="{00000000-0005-0000-0000-0000C69C0000}"/>
    <cellStyle name="Normal 5 2 3 2 6 3 3" xfId="41407" xr:uid="{00000000-0005-0000-0000-0000C79C0000}"/>
    <cellStyle name="Normal 5 2 3 2 6 3 4" xfId="41408" xr:uid="{00000000-0005-0000-0000-0000C89C0000}"/>
    <cellStyle name="Normal 5 2 3 2 6 3 5" xfId="41409" xr:uid="{00000000-0005-0000-0000-0000C99C0000}"/>
    <cellStyle name="Normal 5 2 3 2 6 3 6" xfId="41410" xr:uid="{00000000-0005-0000-0000-0000CA9C0000}"/>
    <cellStyle name="Normal 5 2 3 2 6 3 7" xfId="41411" xr:uid="{00000000-0005-0000-0000-0000CB9C0000}"/>
    <cellStyle name="Normal 5 2 3 2 6 4" xfId="41412" xr:uid="{00000000-0005-0000-0000-0000CC9C0000}"/>
    <cellStyle name="Normal 5 2 3 2 6 4 2" xfId="41413" xr:uid="{00000000-0005-0000-0000-0000CD9C0000}"/>
    <cellStyle name="Normal 5 2 3 2 6 5" xfId="41414" xr:uid="{00000000-0005-0000-0000-0000CE9C0000}"/>
    <cellStyle name="Normal 5 2 3 2 6 6" xfId="41415" xr:uid="{00000000-0005-0000-0000-0000CF9C0000}"/>
    <cellStyle name="Normal 5 2 3 2 6 7" xfId="41416" xr:uid="{00000000-0005-0000-0000-0000D09C0000}"/>
    <cellStyle name="Normal 5 2 3 2 6 8" xfId="41417" xr:uid="{00000000-0005-0000-0000-0000D19C0000}"/>
    <cellStyle name="Normal 5 2 3 2 6 9" xfId="41418" xr:uid="{00000000-0005-0000-0000-0000D29C0000}"/>
    <cellStyle name="Normal 5 2 3 2 7" xfId="4686" xr:uid="{00000000-0005-0000-0000-0000D39C0000}"/>
    <cellStyle name="Normal 5 2 3 2 7 2" xfId="41419" xr:uid="{00000000-0005-0000-0000-0000D49C0000}"/>
    <cellStyle name="Normal 5 2 3 2 7 2 2" xfId="41420" xr:uid="{00000000-0005-0000-0000-0000D59C0000}"/>
    <cellStyle name="Normal 5 2 3 2 7 2 2 2" xfId="41421" xr:uid="{00000000-0005-0000-0000-0000D69C0000}"/>
    <cellStyle name="Normal 5 2 3 2 7 2 3" xfId="41422" xr:uid="{00000000-0005-0000-0000-0000D79C0000}"/>
    <cellStyle name="Normal 5 2 3 2 7 2 4" xfId="41423" xr:uid="{00000000-0005-0000-0000-0000D89C0000}"/>
    <cellStyle name="Normal 5 2 3 2 7 2 5" xfId="41424" xr:uid="{00000000-0005-0000-0000-0000D99C0000}"/>
    <cellStyle name="Normal 5 2 3 2 7 2 6" xfId="41425" xr:uid="{00000000-0005-0000-0000-0000DA9C0000}"/>
    <cellStyle name="Normal 5 2 3 2 7 2 7" xfId="41426" xr:uid="{00000000-0005-0000-0000-0000DB9C0000}"/>
    <cellStyle name="Normal 5 2 3 2 7 3" xfId="41427" xr:uid="{00000000-0005-0000-0000-0000DC9C0000}"/>
    <cellStyle name="Normal 5 2 3 2 7 3 2" xfId="41428" xr:uid="{00000000-0005-0000-0000-0000DD9C0000}"/>
    <cellStyle name="Normal 5 2 3 2 7 4" xfId="41429" xr:uid="{00000000-0005-0000-0000-0000DE9C0000}"/>
    <cellStyle name="Normal 5 2 3 2 7 5" xfId="41430" xr:uid="{00000000-0005-0000-0000-0000DF9C0000}"/>
    <cellStyle name="Normal 5 2 3 2 7 6" xfId="41431" xr:uid="{00000000-0005-0000-0000-0000E09C0000}"/>
    <cellStyle name="Normal 5 2 3 2 7 7" xfId="41432" xr:uid="{00000000-0005-0000-0000-0000E19C0000}"/>
    <cellStyle name="Normal 5 2 3 2 7 8" xfId="41433" xr:uid="{00000000-0005-0000-0000-0000E29C0000}"/>
    <cellStyle name="Normal 5 2 3 2 8" xfId="4687" xr:uid="{00000000-0005-0000-0000-0000E39C0000}"/>
    <cellStyle name="Normal 5 2 3 2 8 2" xfId="41434" xr:uid="{00000000-0005-0000-0000-0000E49C0000}"/>
    <cellStyle name="Normal 5 2 3 2 8 2 2" xfId="41435" xr:uid="{00000000-0005-0000-0000-0000E59C0000}"/>
    <cellStyle name="Normal 5 2 3 2 8 2 2 2" xfId="41436" xr:uid="{00000000-0005-0000-0000-0000E69C0000}"/>
    <cellStyle name="Normal 5 2 3 2 8 2 3" xfId="41437" xr:uid="{00000000-0005-0000-0000-0000E79C0000}"/>
    <cellStyle name="Normal 5 2 3 2 8 2 4" xfId="41438" xr:uid="{00000000-0005-0000-0000-0000E89C0000}"/>
    <cellStyle name="Normal 5 2 3 2 8 2 5" xfId="41439" xr:uid="{00000000-0005-0000-0000-0000E99C0000}"/>
    <cellStyle name="Normal 5 2 3 2 8 2 6" xfId="41440" xr:uid="{00000000-0005-0000-0000-0000EA9C0000}"/>
    <cellStyle name="Normal 5 2 3 2 8 2 7" xfId="41441" xr:uid="{00000000-0005-0000-0000-0000EB9C0000}"/>
    <cellStyle name="Normal 5 2 3 2 8 3" xfId="41442" xr:uid="{00000000-0005-0000-0000-0000EC9C0000}"/>
    <cellStyle name="Normal 5 2 3 2 8 3 2" xfId="41443" xr:uid="{00000000-0005-0000-0000-0000ED9C0000}"/>
    <cellStyle name="Normal 5 2 3 2 8 4" xfId="41444" xr:uid="{00000000-0005-0000-0000-0000EE9C0000}"/>
    <cellStyle name="Normal 5 2 3 2 8 5" xfId="41445" xr:uid="{00000000-0005-0000-0000-0000EF9C0000}"/>
    <cellStyle name="Normal 5 2 3 2 8 6" xfId="41446" xr:uid="{00000000-0005-0000-0000-0000F09C0000}"/>
    <cellStyle name="Normal 5 2 3 2 8 7" xfId="41447" xr:uid="{00000000-0005-0000-0000-0000F19C0000}"/>
    <cellStyle name="Normal 5 2 3 2 8 8" xfId="41448" xr:uid="{00000000-0005-0000-0000-0000F29C0000}"/>
    <cellStyle name="Normal 5 2 3 2 9" xfId="4688" xr:uid="{00000000-0005-0000-0000-0000F39C0000}"/>
    <cellStyle name="Normal 5 2 3 2 9 2" xfId="41449" xr:uid="{00000000-0005-0000-0000-0000F49C0000}"/>
    <cellStyle name="Normal 5 2 3 2 9 2 2" xfId="41450" xr:uid="{00000000-0005-0000-0000-0000F59C0000}"/>
    <cellStyle name="Normal 5 2 3 2 9 2 2 2" xfId="41451" xr:uid="{00000000-0005-0000-0000-0000F69C0000}"/>
    <cellStyle name="Normal 5 2 3 2 9 2 3" xfId="41452" xr:uid="{00000000-0005-0000-0000-0000F79C0000}"/>
    <cellStyle name="Normal 5 2 3 2 9 2 4" xfId="41453" xr:uid="{00000000-0005-0000-0000-0000F89C0000}"/>
    <cellStyle name="Normal 5 2 3 2 9 2 5" xfId="41454" xr:uid="{00000000-0005-0000-0000-0000F99C0000}"/>
    <cellStyle name="Normal 5 2 3 2 9 2 6" xfId="41455" xr:uid="{00000000-0005-0000-0000-0000FA9C0000}"/>
    <cellStyle name="Normal 5 2 3 2 9 2 7" xfId="41456" xr:uid="{00000000-0005-0000-0000-0000FB9C0000}"/>
    <cellStyle name="Normal 5 2 3 2 9 3" xfId="41457" xr:uid="{00000000-0005-0000-0000-0000FC9C0000}"/>
    <cellStyle name="Normal 5 2 3 2 9 3 2" xfId="41458" xr:uid="{00000000-0005-0000-0000-0000FD9C0000}"/>
    <cellStyle name="Normal 5 2 3 2 9 4" xfId="41459" xr:uid="{00000000-0005-0000-0000-0000FE9C0000}"/>
    <cellStyle name="Normal 5 2 3 2 9 5" xfId="41460" xr:uid="{00000000-0005-0000-0000-0000FF9C0000}"/>
    <cellStyle name="Normal 5 2 3 2 9 6" xfId="41461" xr:uid="{00000000-0005-0000-0000-0000009D0000}"/>
    <cellStyle name="Normal 5 2 3 2 9 7" xfId="41462" xr:uid="{00000000-0005-0000-0000-0000019D0000}"/>
    <cellStyle name="Normal 5 2 3 2 9 8" xfId="41463" xr:uid="{00000000-0005-0000-0000-0000029D0000}"/>
    <cellStyle name="Normal 5 2 3 3" xfId="2100" xr:uid="{00000000-0005-0000-0000-0000039D0000}"/>
    <cellStyle name="Normal 5 2 3 3 10" xfId="41464" xr:uid="{00000000-0005-0000-0000-0000049D0000}"/>
    <cellStyle name="Normal 5 2 3 3 10 2" xfId="41465" xr:uid="{00000000-0005-0000-0000-0000059D0000}"/>
    <cellStyle name="Normal 5 2 3 3 11" xfId="41466" xr:uid="{00000000-0005-0000-0000-0000069D0000}"/>
    <cellStyle name="Normal 5 2 3 3 12" xfId="41467" xr:uid="{00000000-0005-0000-0000-0000079D0000}"/>
    <cellStyle name="Normal 5 2 3 3 13" xfId="41468" xr:uid="{00000000-0005-0000-0000-0000089D0000}"/>
    <cellStyle name="Normal 5 2 3 3 14" xfId="41469" xr:uid="{00000000-0005-0000-0000-0000099D0000}"/>
    <cellStyle name="Normal 5 2 3 3 15" xfId="41470" xr:uid="{00000000-0005-0000-0000-00000A9D0000}"/>
    <cellStyle name="Normal 5 2 3 3 2" xfId="4689" xr:uid="{00000000-0005-0000-0000-00000B9D0000}"/>
    <cellStyle name="Normal 5 2 3 3 2 10" xfId="41471" xr:uid="{00000000-0005-0000-0000-00000C9D0000}"/>
    <cellStyle name="Normal 5 2 3 3 2 2" xfId="4690" xr:uid="{00000000-0005-0000-0000-00000D9D0000}"/>
    <cellStyle name="Normal 5 2 3 3 2 2 2" xfId="41472" xr:uid="{00000000-0005-0000-0000-00000E9D0000}"/>
    <cellStyle name="Normal 5 2 3 3 2 2 2 2" xfId="41473" xr:uid="{00000000-0005-0000-0000-00000F9D0000}"/>
    <cellStyle name="Normal 5 2 3 3 2 2 2 2 2" xfId="41474" xr:uid="{00000000-0005-0000-0000-0000109D0000}"/>
    <cellStyle name="Normal 5 2 3 3 2 2 2 3" xfId="41475" xr:uid="{00000000-0005-0000-0000-0000119D0000}"/>
    <cellStyle name="Normal 5 2 3 3 2 2 2 4" xfId="41476" xr:uid="{00000000-0005-0000-0000-0000129D0000}"/>
    <cellStyle name="Normal 5 2 3 3 2 2 2 5" xfId="41477" xr:uid="{00000000-0005-0000-0000-0000139D0000}"/>
    <cellStyle name="Normal 5 2 3 3 2 2 2 6" xfId="41478" xr:uid="{00000000-0005-0000-0000-0000149D0000}"/>
    <cellStyle name="Normal 5 2 3 3 2 2 2 7" xfId="41479" xr:uid="{00000000-0005-0000-0000-0000159D0000}"/>
    <cellStyle name="Normal 5 2 3 3 2 2 3" xfId="41480" xr:uid="{00000000-0005-0000-0000-0000169D0000}"/>
    <cellStyle name="Normal 5 2 3 3 2 2 3 2" xfId="41481" xr:uid="{00000000-0005-0000-0000-0000179D0000}"/>
    <cellStyle name="Normal 5 2 3 3 2 2 4" xfId="41482" xr:uid="{00000000-0005-0000-0000-0000189D0000}"/>
    <cellStyle name="Normal 5 2 3 3 2 2 5" xfId="41483" xr:uid="{00000000-0005-0000-0000-0000199D0000}"/>
    <cellStyle name="Normal 5 2 3 3 2 2 6" xfId="41484" xr:uid="{00000000-0005-0000-0000-00001A9D0000}"/>
    <cellStyle name="Normal 5 2 3 3 2 2 7" xfId="41485" xr:uid="{00000000-0005-0000-0000-00001B9D0000}"/>
    <cellStyle name="Normal 5 2 3 3 2 2 8" xfId="41486" xr:uid="{00000000-0005-0000-0000-00001C9D0000}"/>
    <cellStyle name="Normal 5 2 3 3 2 3" xfId="4691" xr:uid="{00000000-0005-0000-0000-00001D9D0000}"/>
    <cellStyle name="Normal 5 2 3 3 2 3 2" xfId="41487" xr:uid="{00000000-0005-0000-0000-00001E9D0000}"/>
    <cellStyle name="Normal 5 2 3 3 2 3 2 2" xfId="41488" xr:uid="{00000000-0005-0000-0000-00001F9D0000}"/>
    <cellStyle name="Normal 5 2 3 3 2 3 2 2 2" xfId="41489" xr:uid="{00000000-0005-0000-0000-0000209D0000}"/>
    <cellStyle name="Normal 5 2 3 3 2 3 2 3" xfId="41490" xr:uid="{00000000-0005-0000-0000-0000219D0000}"/>
    <cellStyle name="Normal 5 2 3 3 2 3 2 4" xfId="41491" xr:uid="{00000000-0005-0000-0000-0000229D0000}"/>
    <cellStyle name="Normal 5 2 3 3 2 3 2 5" xfId="41492" xr:uid="{00000000-0005-0000-0000-0000239D0000}"/>
    <cellStyle name="Normal 5 2 3 3 2 3 2 6" xfId="41493" xr:uid="{00000000-0005-0000-0000-0000249D0000}"/>
    <cellStyle name="Normal 5 2 3 3 2 3 2 7" xfId="41494" xr:uid="{00000000-0005-0000-0000-0000259D0000}"/>
    <cellStyle name="Normal 5 2 3 3 2 3 3" xfId="41495" xr:uid="{00000000-0005-0000-0000-0000269D0000}"/>
    <cellStyle name="Normal 5 2 3 3 2 3 3 2" xfId="41496" xr:uid="{00000000-0005-0000-0000-0000279D0000}"/>
    <cellStyle name="Normal 5 2 3 3 2 3 4" xfId="41497" xr:uid="{00000000-0005-0000-0000-0000289D0000}"/>
    <cellStyle name="Normal 5 2 3 3 2 3 5" xfId="41498" xr:uid="{00000000-0005-0000-0000-0000299D0000}"/>
    <cellStyle name="Normal 5 2 3 3 2 3 6" xfId="41499" xr:uid="{00000000-0005-0000-0000-00002A9D0000}"/>
    <cellStyle name="Normal 5 2 3 3 2 3 7" xfId="41500" xr:uid="{00000000-0005-0000-0000-00002B9D0000}"/>
    <cellStyle name="Normal 5 2 3 3 2 3 8" xfId="41501" xr:uid="{00000000-0005-0000-0000-00002C9D0000}"/>
    <cellStyle name="Normal 5 2 3 3 2 4" xfId="41502" xr:uid="{00000000-0005-0000-0000-00002D9D0000}"/>
    <cellStyle name="Normal 5 2 3 3 2 4 2" xfId="41503" xr:uid="{00000000-0005-0000-0000-00002E9D0000}"/>
    <cellStyle name="Normal 5 2 3 3 2 4 2 2" xfId="41504" xr:uid="{00000000-0005-0000-0000-00002F9D0000}"/>
    <cellStyle name="Normal 5 2 3 3 2 4 3" xfId="41505" xr:uid="{00000000-0005-0000-0000-0000309D0000}"/>
    <cellStyle name="Normal 5 2 3 3 2 4 4" xfId="41506" xr:uid="{00000000-0005-0000-0000-0000319D0000}"/>
    <cellStyle name="Normal 5 2 3 3 2 4 5" xfId="41507" xr:uid="{00000000-0005-0000-0000-0000329D0000}"/>
    <cellStyle name="Normal 5 2 3 3 2 4 6" xfId="41508" xr:uid="{00000000-0005-0000-0000-0000339D0000}"/>
    <cellStyle name="Normal 5 2 3 3 2 4 7" xfId="41509" xr:uid="{00000000-0005-0000-0000-0000349D0000}"/>
    <cellStyle name="Normal 5 2 3 3 2 5" xfId="41510" xr:uid="{00000000-0005-0000-0000-0000359D0000}"/>
    <cellStyle name="Normal 5 2 3 3 2 5 2" xfId="41511" xr:uid="{00000000-0005-0000-0000-0000369D0000}"/>
    <cellStyle name="Normal 5 2 3 3 2 6" xfId="41512" xr:uid="{00000000-0005-0000-0000-0000379D0000}"/>
    <cellStyle name="Normal 5 2 3 3 2 7" xfId="41513" xr:uid="{00000000-0005-0000-0000-0000389D0000}"/>
    <cellStyle name="Normal 5 2 3 3 2 8" xfId="41514" xr:uid="{00000000-0005-0000-0000-0000399D0000}"/>
    <cellStyle name="Normal 5 2 3 3 2 9" xfId="41515" xr:uid="{00000000-0005-0000-0000-00003A9D0000}"/>
    <cellStyle name="Normal 5 2 3 3 3" xfId="4692" xr:uid="{00000000-0005-0000-0000-00003B9D0000}"/>
    <cellStyle name="Normal 5 2 3 3 3 10" xfId="41516" xr:uid="{00000000-0005-0000-0000-00003C9D0000}"/>
    <cellStyle name="Normal 5 2 3 3 3 2" xfId="4693" xr:uid="{00000000-0005-0000-0000-00003D9D0000}"/>
    <cellStyle name="Normal 5 2 3 3 3 2 2" xfId="41517" xr:uid="{00000000-0005-0000-0000-00003E9D0000}"/>
    <cellStyle name="Normal 5 2 3 3 3 2 2 2" xfId="41518" xr:uid="{00000000-0005-0000-0000-00003F9D0000}"/>
    <cellStyle name="Normal 5 2 3 3 3 2 2 2 2" xfId="41519" xr:uid="{00000000-0005-0000-0000-0000409D0000}"/>
    <cellStyle name="Normal 5 2 3 3 3 2 2 3" xfId="41520" xr:uid="{00000000-0005-0000-0000-0000419D0000}"/>
    <cellStyle name="Normal 5 2 3 3 3 2 2 4" xfId="41521" xr:uid="{00000000-0005-0000-0000-0000429D0000}"/>
    <cellStyle name="Normal 5 2 3 3 3 2 2 5" xfId="41522" xr:uid="{00000000-0005-0000-0000-0000439D0000}"/>
    <cellStyle name="Normal 5 2 3 3 3 2 2 6" xfId="41523" xr:uid="{00000000-0005-0000-0000-0000449D0000}"/>
    <cellStyle name="Normal 5 2 3 3 3 2 2 7" xfId="41524" xr:uid="{00000000-0005-0000-0000-0000459D0000}"/>
    <cellStyle name="Normal 5 2 3 3 3 2 3" xfId="41525" xr:uid="{00000000-0005-0000-0000-0000469D0000}"/>
    <cellStyle name="Normal 5 2 3 3 3 2 3 2" xfId="41526" xr:uid="{00000000-0005-0000-0000-0000479D0000}"/>
    <cellStyle name="Normal 5 2 3 3 3 2 4" xfId="41527" xr:uid="{00000000-0005-0000-0000-0000489D0000}"/>
    <cellStyle name="Normal 5 2 3 3 3 2 5" xfId="41528" xr:uid="{00000000-0005-0000-0000-0000499D0000}"/>
    <cellStyle name="Normal 5 2 3 3 3 2 6" xfId="41529" xr:uid="{00000000-0005-0000-0000-00004A9D0000}"/>
    <cellStyle name="Normal 5 2 3 3 3 2 7" xfId="41530" xr:uid="{00000000-0005-0000-0000-00004B9D0000}"/>
    <cellStyle name="Normal 5 2 3 3 3 2 8" xfId="41531" xr:uid="{00000000-0005-0000-0000-00004C9D0000}"/>
    <cellStyle name="Normal 5 2 3 3 3 3" xfId="4694" xr:uid="{00000000-0005-0000-0000-00004D9D0000}"/>
    <cellStyle name="Normal 5 2 3 3 3 3 2" xfId="41532" xr:uid="{00000000-0005-0000-0000-00004E9D0000}"/>
    <cellStyle name="Normal 5 2 3 3 3 3 2 2" xfId="41533" xr:uid="{00000000-0005-0000-0000-00004F9D0000}"/>
    <cellStyle name="Normal 5 2 3 3 3 3 2 2 2" xfId="41534" xr:uid="{00000000-0005-0000-0000-0000509D0000}"/>
    <cellStyle name="Normal 5 2 3 3 3 3 2 3" xfId="41535" xr:uid="{00000000-0005-0000-0000-0000519D0000}"/>
    <cellStyle name="Normal 5 2 3 3 3 3 2 4" xfId="41536" xr:uid="{00000000-0005-0000-0000-0000529D0000}"/>
    <cellStyle name="Normal 5 2 3 3 3 3 2 5" xfId="41537" xr:uid="{00000000-0005-0000-0000-0000539D0000}"/>
    <cellStyle name="Normal 5 2 3 3 3 3 2 6" xfId="41538" xr:uid="{00000000-0005-0000-0000-0000549D0000}"/>
    <cellStyle name="Normal 5 2 3 3 3 3 2 7" xfId="41539" xr:uid="{00000000-0005-0000-0000-0000559D0000}"/>
    <cellStyle name="Normal 5 2 3 3 3 3 3" xfId="41540" xr:uid="{00000000-0005-0000-0000-0000569D0000}"/>
    <cellStyle name="Normal 5 2 3 3 3 3 3 2" xfId="41541" xr:uid="{00000000-0005-0000-0000-0000579D0000}"/>
    <cellStyle name="Normal 5 2 3 3 3 3 4" xfId="41542" xr:uid="{00000000-0005-0000-0000-0000589D0000}"/>
    <cellStyle name="Normal 5 2 3 3 3 3 5" xfId="41543" xr:uid="{00000000-0005-0000-0000-0000599D0000}"/>
    <cellStyle name="Normal 5 2 3 3 3 3 6" xfId="41544" xr:uid="{00000000-0005-0000-0000-00005A9D0000}"/>
    <cellStyle name="Normal 5 2 3 3 3 3 7" xfId="41545" xr:uid="{00000000-0005-0000-0000-00005B9D0000}"/>
    <cellStyle name="Normal 5 2 3 3 3 3 8" xfId="41546" xr:uid="{00000000-0005-0000-0000-00005C9D0000}"/>
    <cellStyle name="Normal 5 2 3 3 3 4" xfId="41547" xr:uid="{00000000-0005-0000-0000-00005D9D0000}"/>
    <cellStyle name="Normal 5 2 3 3 3 4 2" xfId="41548" xr:uid="{00000000-0005-0000-0000-00005E9D0000}"/>
    <cellStyle name="Normal 5 2 3 3 3 4 2 2" xfId="41549" xr:uid="{00000000-0005-0000-0000-00005F9D0000}"/>
    <cellStyle name="Normal 5 2 3 3 3 4 3" xfId="41550" xr:uid="{00000000-0005-0000-0000-0000609D0000}"/>
    <cellStyle name="Normal 5 2 3 3 3 4 4" xfId="41551" xr:uid="{00000000-0005-0000-0000-0000619D0000}"/>
    <cellStyle name="Normal 5 2 3 3 3 4 5" xfId="41552" xr:uid="{00000000-0005-0000-0000-0000629D0000}"/>
    <cellStyle name="Normal 5 2 3 3 3 4 6" xfId="41553" xr:uid="{00000000-0005-0000-0000-0000639D0000}"/>
    <cellStyle name="Normal 5 2 3 3 3 4 7" xfId="41554" xr:uid="{00000000-0005-0000-0000-0000649D0000}"/>
    <cellStyle name="Normal 5 2 3 3 3 5" xfId="41555" xr:uid="{00000000-0005-0000-0000-0000659D0000}"/>
    <cellStyle name="Normal 5 2 3 3 3 5 2" xfId="41556" xr:uid="{00000000-0005-0000-0000-0000669D0000}"/>
    <cellStyle name="Normal 5 2 3 3 3 6" xfId="41557" xr:uid="{00000000-0005-0000-0000-0000679D0000}"/>
    <cellStyle name="Normal 5 2 3 3 3 7" xfId="41558" xr:uid="{00000000-0005-0000-0000-0000689D0000}"/>
    <cellStyle name="Normal 5 2 3 3 3 8" xfId="41559" xr:uid="{00000000-0005-0000-0000-0000699D0000}"/>
    <cellStyle name="Normal 5 2 3 3 3 9" xfId="41560" xr:uid="{00000000-0005-0000-0000-00006A9D0000}"/>
    <cellStyle name="Normal 5 2 3 3 4" xfId="4695" xr:uid="{00000000-0005-0000-0000-00006B9D0000}"/>
    <cellStyle name="Normal 5 2 3 3 4 10" xfId="41561" xr:uid="{00000000-0005-0000-0000-00006C9D0000}"/>
    <cellStyle name="Normal 5 2 3 3 4 2" xfId="4696" xr:uid="{00000000-0005-0000-0000-00006D9D0000}"/>
    <cellStyle name="Normal 5 2 3 3 4 2 2" xfId="41562" xr:uid="{00000000-0005-0000-0000-00006E9D0000}"/>
    <cellStyle name="Normal 5 2 3 3 4 2 2 2" xfId="41563" xr:uid="{00000000-0005-0000-0000-00006F9D0000}"/>
    <cellStyle name="Normal 5 2 3 3 4 2 2 2 2" xfId="41564" xr:uid="{00000000-0005-0000-0000-0000709D0000}"/>
    <cellStyle name="Normal 5 2 3 3 4 2 2 3" xfId="41565" xr:uid="{00000000-0005-0000-0000-0000719D0000}"/>
    <cellStyle name="Normal 5 2 3 3 4 2 2 4" xfId="41566" xr:uid="{00000000-0005-0000-0000-0000729D0000}"/>
    <cellStyle name="Normal 5 2 3 3 4 2 2 5" xfId="41567" xr:uid="{00000000-0005-0000-0000-0000739D0000}"/>
    <cellStyle name="Normal 5 2 3 3 4 2 2 6" xfId="41568" xr:uid="{00000000-0005-0000-0000-0000749D0000}"/>
    <cellStyle name="Normal 5 2 3 3 4 2 2 7" xfId="41569" xr:uid="{00000000-0005-0000-0000-0000759D0000}"/>
    <cellStyle name="Normal 5 2 3 3 4 2 3" xfId="41570" xr:uid="{00000000-0005-0000-0000-0000769D0000}"/>
    <cellStyle name="Normal 5 2 3 3 4 2 3 2" xfId="41571" xr:uid="{00000000-0005-0000-0000-0000779D0000}"/>
    <cellStyle name="Normal 5 2 3 3 4 2 4" xfId="41572" xr:uid="{00000000-0005-0000-0000-0000789D0000}"/>
    <cellStyle name="Normal 5 2 3 3 4 2 5" xfId="41573" xr:uid="{00000000-0005-0000-0000-0000799D0000}"/>
    <cellStyle name="Normal 5 2 3 3 4 2 6" xfId="41574" xr:uid="{00000000-0005-0000-0000-00007A9D0000}"/>
    <cellStyle name="Normal 5 2 3 3 4 2 7" xfId="41575" xr:uid="{00000000-0005-0000-0000-00007B9D0000}"/>
    <cellStyle name="Normal 5 2 3 3 4 2 8" xfId="41576" xr:uid="{00000000-0005-0000-0000-00007C9D0000}"/>
    <cellStyle name="Normal 5 2 3 3 4 3" xfId="4697" xr:uid="{00000000-0005-0000-0000-00007D9D0000}"/>
    <cellStyle name="Normal 5 2 3 3 4 3 2" xfId="41577" xr:uid="{00000000-0005-0000-0000-00007E9D0000}"/>
    <cellStyle name="Normal 5 2 3 3 4 3 2 2" xfId="41578" xr:uid="{00000000-0005-0000-0000-00007F9D0000}"/>
    <cellStyle name="Normal 5 2 3 3 4 3 2 2 2" xfId="41579" xr:uid="{00000000-0005-0000-0000-0000809D0000}"/>
    <cellStyle name="Normal 5 2 3 3 4 3 2 3" xfId="41580" xr:uid="{00000000-0005-0000-0000-0000819D0000}"/>
    <cellStyle name="Normal 5 2 3 3 4 3 2 4" xfId="41581" xr:uid="{00000000-0005-0000-0000-0000829D0000}"/>
    <cellStyle name="Normal 5 2 3 3 4 3 2 5" xfId="41582" xr:uid="{00000000-0005-0000-0000-0000839D0000}"/>
    <cellStyle name="Normal 5 2 3 3 4 3 2 6" xfId="41583" xr:uid="{00000000-0005-0000-0000-0000849D0000}"/>
    <cellStyle name="Normal 5 2 3 3 4 3 2 7" xfId="41584" xr:uid="{00000000-0005-0000-0000-0000859D0000}"/>
    <cellStyle name="Normal 5 2 3 3 4 3 3" xfId="41585" xr:uid="{00000000-0005-0000-0000-0000869D0000}"/>
    <cellStyle name="Normal 5 2 3 3 4 3 3 2" xfId="41586" xr:uid="{00000000-0005-0000-0000-0000879D0000}"/>
    <cellStyle name="Normal 5 2 3 3 4 3 4" xfId="41587" xr:uid="{00000000-0005-0000-0000-0000889D0000}"/>
    <cellStyle name="Normal 5 2 3 3 4 3 5" xfId="41588" xr:uid="{00000000-0005-0000-0000-0000899D0000}"/>
    <cellStyle name="Normal 5 2 3 3 4 3 6" xfId="41589" xr:uid="{00000000-0005-0000-0000-00008A9D0000}"/>
    <cellStyle name="Normal 5 2 3 3 4 3 7" xfId="41590" xr:uid="{00000000-0005-0000-0000-00008B9D0000}"/>
    <cellStyle name="Normal 5 2 3 3 4 3 8" xfId="41591" xr:uid="{00000000-0005-0000-0000-00008C9D0000}"/>
    <cellStyle name="Normal 5 2 3 3 4 4" xfId="41592" xr:uid="{00000000-0005-0000-0000-00008D9D0000}"/>
    <cellStyle name="Normal 5 2 3 3 4 4 2" xfId="41593" xr:uid="{00000000-0005-0000-0000-00008E9D0000}"/>
    <cellStyle name="Normal 5 2 3 3 4 4 2 2" xfId="41594" xr:uid="{00000000-0005-0000-0000-00008F9D0000}"/>
    <cellStyle name="Normal 5 2 3 3 4 4 3" xfId="41595" xr:uid="{00000000-0005-0000-0000-0000909D0000}"/>
    <cellStyle name="Normal 5 2 3 3 4 4 4" xfId="41596" xr:uid="{00000000-0005-0000-0000-0000919D0000}"/>
    <cellStyle name="Normal 5 2 3 3 4 4 5" xfId="41597" xr:uid="{00000000-0005-0000-0000-0000929D0000}"/>
    <cellStyle name="Normal 5 2 3 3 4 4 6" xfId="41598" xr:uid="{00000000-0005-0000-0000-0000939D0000}"/>
    <cellStyle name="Normal 5 2 3 3 4 4 7" xfId="41599" xr:uid="{00000000-0005-0000-0000-0000949D0000}"/>
    <cellStyle name="Normal 5 2 3 3 4 5" xfId="41600" xr:uid="{00000000-0005-0000-0000-0000959D0000}"/>
    <cellStyle name="Normal 5 2 3 3 4 5 2" xfId="41601" xr:uid="{00000000-0005-0000-0000-0000969D0000}"/>
    <cellStyle name="Normal 5 2 3 3 4 6" xfId="41602" xr:uid="{00000000-0005-0000-0000-0000979D0000}"/>
    <cellStyle name="Normal 5 2 3 3 4 7" xfId="41603" xr:uid="{00000000-0005-0000-0000-0000989D0000}"/>
    <cellStyle name="Normal 5 2 3 3 4 8" xfId="41604" xr:uid="{00000000-0005-0000-0000-0000999D0000}"/>
    <cellStyle name="Normal 5 2 3 3 4 9" xfId="41605" xr:uid="{00000000-0005-0000-0000-00009A9D0000}"/>
    <cellStyle name="Normal 5 2 3 3 5" xfId="4698" xr:uid="{00000000-0005-0000-0000-00009B9D0000}"/>
    <cellStyle name="Normal 5 2 3 3 5 2" xfId="4699" xr:uid="{00000000-0005-0000-0000-00009C9D0000}"/>
    <cellStyle name="Normal 5 2 3 3 5 2 2" xfId="41606" xr:uid="{00000000-0005-0000-0000-00009D9D0000}"/>
    <cellStyle name="Normal 5 2 3 3 5 2 2 2" xfId="41607" xr:uid="{00000000-0005-0000-0000-00009E9D0000}"/>
    <cellStyle name="Normal 5 2 3 3 5 2 2 2 2" xfId="41608" xr:uid="{00000000-0005-0000-0000-00009F9D0000}"/>
    <cellStyle name="Normal 5 2 3 3 5 2 2 3" xfId="41609" xr:uid="{00000000-0005-0000-0000-0000A09D0000}"/>
    <cellStyle name="Normal 5 2 3 3 5 2 2 4" xfId="41610" xr:uid="{00000000-0005-0000-0000-0000A19D0000}"/>
    <cellStyle name="Normal 5 2 3 3 5 2 2 5" xfId="41611" xr:uid="{00000000-0005-0000-0000-0000A29D0000}"/>
    <cellStyle name="Normal 5 2 3 3 5 2 2 6" xfId="41612" xr:uid="{00000000-0005-0000-0000-0000A39D0000}"/>
    <cellStyle name="Normal 5 2 3 3 5 2 2 7" xfId="41613" xr:uid="{00000000-0005-0000-0000-0000A49D0000}"/>
    <cellStyle name="Normal 5 2 3 3 5 2 3" xfId="41614" xr:uid="{00000000-0005-0000-0000-0000A59D0000}"/>
    <cellStyle name="Normal 5 2 3 3 5 2 3 2" xfId="41615" xr:uid="{00000000-0005-0000-0000-0000A69D0000}"/>
    <cellStyle name="Normal 5 2 3 3 5 2 4" xfId="41616" xr:uid="{00000000-0005-0000-0000-0000A79D0000}"/>
    <cellStyle name="Normal 5 2 3 3 5 2 5" xfId="41617" xr:uid="{00000000-0005-0000-0000-0000A89D0000}"/>
    <cellStyle name="Normal 5 2 3 3 5 2 6" xfId="41618" xr:uid="{00000000-0005-0000-0000-0000A99D0000}"/>
    <cellStyle name="Normal 5 2 3 3 5 2 7" xfId="41619" xr:uid="{00000000-0005-0000-0000-0000AA9D0000}"/>
    <cellStyle name="Normal 5 2 3 3 5 2 8" xfId="41620" xr:uid="{00000000-0005-0000-0000-0000AB9D0000}"/>
    <cellStyle name="Normal 5 2 3 3 5 3" xfId="41621" xr:uid="{00000000-0005-0000-0000-0000AC9D0000}"/>
    <cellStyle name="Normal 5 2 3 3 5 3 2" xfId="41622" xr:uid="{00000000-0005-0000-0000-0000AD9D0000}"/>
    <cellStyle name="Normal 5 2 3 3 5 3 2 2" xfId="41623" xr:uid="{00000000-0005-0000-0000-0000AE9D0000}"/>
    <cellStyle name="Normal 5 2 3 3 5 3 3" xfId="41624" xr:uid="{00000000-0005-0000-0000-0000AF9D0000}"/>
    <cellStyle name="Normal 5 2 3 3 5 3 4" xfId="41625" xr:uid="{00000000-0005-0000-0000-0000B09D0000}"/>
    <cellStyle name="Normal 5 2 3 3 5 3 5" xfId="41626" xr:uid="{00000000-0005-0000-0000-0000B19D0000}"/>
    <cellStyle name="Normal 5 2 3 3 5 3 6" xfId="41627" xr:uid="{00000000-0005-0000-0000-0000B29D0000}"/>
    <cellStyle name="Normal 5 2 3 3 5 3 7" xfId="41628" xr:uid="{00000000-0005-0000-0000-0000B39D0000}"/>
    <cellStyle name="Normal 5 2 3 3 5 4" xfId="41629" xr:uid="{00000000-0005-0000-0000-0000B49D0000}"/>
    <cellStyle name="Normal 5 2 3 3 5 4 2" xfId="41630" xr:uid="{00000000-0005-0000-0000-0000B59D0000}"/>
    <cellStyle name="Normal 5 2 3 3 5 5" xfId="41631" xr:uid="{00000000-0005-0000-0000-0000B69D0000}"/>
    <cellStyle name="Normal 5 2 3 3 5 6" xfId="41632" xr:uid="{00000000-0005-0000-0000-0000B79D0000}"/>
    <cellStyle name="Normal 5 2 3 3 5 7" xfId="41633" xr:uid="{00000000-0005-0000-0000-0000B89D0000}"/>
    <cellStyle name="Normal 5 2 3 3 5 8" xfId="41634" xr:uid="{00000000-0005-0000-0000-0000B99D0000}"/>
    <cellStyle name="Normal 5 2 3 3 5 9" xfId="41635" xr:uid="{00000000-0005-0000-0000-0000BA9D0000}"/>
    <cellStyle name="Normal 5 2 3 3 6" xfId="4700" xr:uid="{00000000-0005-0000-0000-0000BB9D0000}"/>
    <cellStyle name="Normal 5 2 3 3 6 2" xfId="41636" xr:uid="{00000000-0005-0000-0000-0000BC9D0000}"/>
    <cellStyle name="Normal 5 2 3 3 6 2 2" xfId="41637" xr:uid="{00000000-0005-0000-0000-0000BD9D0000}"/>
    <cellStyle name="Normal 5 2 3 3 6 2 2 2" xfId="41638" xr:uid="{00000000-0005-0000-0000-0000BE9D0000}"/>
    <cellStyle name="Normal 5 2 3 3 6 2 3" xfId="41639" xr:uid="{00000000-0005-0000-0000-0000BF9D0000}"/>
    <cellStyle name="Normal 5 2 3 3 6 2 4" xfId="41640" xr:uid="{00000000-0005-0000-0000-0000C09D0000}"/>
    <cellStyle name="Normal 5 2 3 3 6 2 5" xfId="41641" xr:uid="{00000000-0005-0000-0000-0000C19D0000}"/>
    <cellStyle name="Normal 5 2 3 3 6 2 6" xfId="41642" xr:uid="{00000000-0005-0000-0000-0000C29D0000}"/>
    <cellStyle name="Normal 5 2 3 3 6 2 7" xfId="41643" xr:uid="{00000000-0005-0000-0000-0000C39D0000}"/>
    <cellStyle name="Normal 5 2 3 3 6 3" xfId="41644" xr:uid="{00000000-0005-0000-0000-0000C49D0000}"/>
    <cellStyle name="Normal 5 2 3 3 6 3 2" xfId="41645" xr:uid="{00000000-0005-0000-0000-0000C59D0000}"/>
    <cellStyle name="Normal 5 2 3 3 6 4" xfId="41646" xr:uid="{00000000-0005-0000-0000-0000C69D0000}"/>
    <cellStyle name="Normal 5 2 3 3 6 5" xfId="41647" xr:uid="{00000000-0005-0000-0000-0000C79D0000}"/>
    <cellStyle name="Normal 5 2 3 3 6 6" xfId="41648" xr:uid="{00000000-0005-0000-0000-0000C89D0000}"/>
    <cellStyle name="Normal 5 2 3 3 6 7" xfId="41649" xr:uid="{00000000-0005-0000-0000-0000C99D0000}"/>
    <cellStyle name="Normal 5 2 3 3 6 8" xfId="41650" xr:uid="{00000000-0005-0000-0000-0000CA9D0000}"/>
    <cellStyle name="Normal 5 2 3 3 7" xfId="4701" xr:uid="{00000000-0005-0000-0000-0000CB9D0000}"/>
    <cellStyle name="Normal 5 2 3 3 7 2" xfId="41651" xr:uid="{00000000-0005-0000-0000-0000CC9D0000}"/>
    <cellStyle name="Normal 5 2 3 3 7 2 2" xfId="41652" xr:uid="{00000000-0005-0000-0000-0000CD9D0000}"/>
    <cellStyle name="Normal 5 2 3 3 7 2 2 2" xfId="41653" xr:uid="{00000000-0005-0000-0000-0000CE9D0000}"/>
    <cellStyle name="Normal 5 2 3 3 7 2 3" xfId="41654" xr:uid="{00000000-0005-0000-0000-0000CF9D0000}"/>
    <cellStyle name="Normal 5 2 3 3 7 2 4" xfId="41655" xr:uid="{00000000-0005-0000-0000-0000D09D0000}"/>
    <cellStyle name="Normal 5 2 3 3 7 2 5" xfId="41656" xr:uid="{00000000-0005-0000-0000-0000D19D0000}"/>
    <cellStyle name="Normal 5 2 3 3 7 2 6" xfId="41657" xr:uid="{00000000-0005-0000-0000-0000D29D0000}"/>
    <cellStyle name="Normal 5 2 3 3 7 2 7" xfId="41658" xr:uid="{00000000-0005-0000-0000-0000D39D0000}"/>
    <cellStyle name="Normal 5 2 3 3 7 3" xfId="41659" xr:uid="{00000000-0005-0000-0000-0000D49D0000}"/>
    <cellStyle name="Normal 5 2 3 3 7 3 2" xfId="41660" xr:uid="{00000000-0005-0000-0000-0000D59D0000}"/>
    <cellStyle name="Normal 5 2 3 3 7 4" xfId="41661" xr:uid="{00000000-0005-0000-0000-0000D69D0000}"/>
    <cellStyle name="Normal 5 2 3 3 7 5" xfId="41662" xr:uid="{00000000-0005-0000-0000-0000D79D0000}"/>
    <cellStyle name="Normal 5 2 3 3 7 6" xfId="41663" xr:uid="{00000000-0005-0000-0000-0000D89D0000}"/>
    <cellStyle name="Normal 5 2 3 3 7 7" xfId="41664" xr:uid="{00000000-0005-0000-0000-0000D99D0000}"/>
    <cellStyle name="Normal 5 2 3 3 7 8" xfId="41665" xr:uid="{00000000-0005-0000-0000-0000DA9D0000}"/>
    <cellStyle name="Normal 5 2 3 3 8" xfId="4702" xr:uid="{00000000-0005-0000-0000-0000DB9D0000}"/>
    <cellStyle name="Normal 5 2 3 3 8 2" xfId="41666" xr:uid="{00000000-0005-0000-0000-0000DC9D0000}"/>
    <cellStyle name="Normal 5 2 3 3 8 2 2" xfId="41667" xr:uid="{00000000-0005-0000-0000-0000DD9D0000}"/>
    <cellStyle name="Normal 5 2 3 3 8 2 2 2" xfId="41668" xr:uid="{00000000-0005-0000-0000-0000DE9D0000}"/>
    <cellStyle name="Normal 5 2 3 3 8 2 3" xfId="41669" xr:uid="{00000000-0005-0000-0000-0000DF9D0000}"/>
    <cellStyle name="Normal 5 2 3 3 8 2 4" xfId="41670" xr:uid="{00000000-0005-0000-0000-0000E09D0000}"/>
    <cellStyle name="Normal 5 2 3 3 8 2 5" xfId="41671" xr:uid="{00000000-0005-0000-0000-0000E19D0000}"/>
    <cellStyle name="Normal 5 2 3 3 8 2 6" xfId="41672" xr:uid="{00000000-0005-0000-0000-0000E29D0000}"/>
    <cellStyle name="Normal 5 2 3 3 8 2 7" xfId="41673" xr:uid="{00000000-0005-0000-0000-0000E39D0000}"/>
    <cellStyle name="Normal 5 2 3 3 8 3" xfId="41674" xr:uid="{00000000-0005-0000-0000-0000E49D0000}"/>
    <cellStyle name="Normal 5 2 3 3 8 3 2" xfId="41675" xr:uid="{00000000-0005-0000-0000-0000E59D0000}"/>
    <cellStyle name="Normal 5 2 3 3 8 4" xfId="41676" xr:uid="{00000000-0005-0000-0000-0000E69D0000}"/>
    <cellStyle name="Normal 5 2 3 3 8 5" xfId="41677" xr:uid="{00000000-0005-0000-0000-0000E79D0000}"/>
    <cellStyle name="Normal 5 2 3 3 8 6" xfId="41678" xr:uid="{00000000-0005-0000-0000-0000E89D0000}"/>
    <cellStyle name="Normal 5 2 3 3 8 7" xfId="41679" xr:uid="{00000000-0005-0000-0000-0000E99D0000}"/>
    <cellStyle name="Normal 5 2 3 3 8 8" xfId="41680" xr:uid="{00000000-0005-0000-0000-0000EA9D0000}"/>
    <cellStyle name="Normal 5 2 3 3 9" xfId="41681" xr:uid="{00000000-0005-0000-0000-0000EB9D0000}"/>
    <cellStyle name="Normal 5 2 3 3 9 2" xfId="41682" xr:uid="{00000000-0005-0000-0000-0000EC9D0000}"/>
    <cellStyle name="Normal 5 2 3 3 9 2 2" xfId="41683" xr:uid="{00000000-0005-0000-0000-0000ED9D0000}"/>
    <cellStyle name="Normal 5 2 3 3 9 3" xfId="41684" xr:uid="{00000000-0005-0000-0000-0000EE9D0000}"/>
    <cellStyle name="Normal 5 2 3 3 9 4" xfId="41685" xr:uid="{00000000-0005-0000-0000-0000EF9D0000}"/>
    <cellStyle name="Normal 5 2 3 3 9 5" xfId="41686" xr:uid="{00000000-0005-0000-0000-0000F09D0000}"/>
    <cellStyle name="Normal 5 2 3 3 9 6" xfId="41687" xr:uid="{00000000-0005-0000-0000-0000F19D0000}"/>
    <cellStyle name="Normal 5 2 3 3 9 7" xfId="41688" xr:uid="{00000000-0005-0000-0000-0000F29D0000}"/>
    <cellStyle name="Normal 5 2 3 4" xfId="2101" xr:uid="{00000000-0005-0000-0000-0000F39D0000}"/>
    <cellStyle name="Normal 5 2 3 4 10" xfId="41689" xr:uid="{00000000-0005-0000-0000-0000F49D0000}"/>
    <cellStyle name="Normal 5 2 3 4 10 2" xfId="41690" xr:uid="{00000000-0005-0000-0000-0000F59D0000}"/>
    <cellStyle name="Normal 5 2 3 4 11" xfId="41691" xr:uid="{00000000-0005-0000-0000-0000F69D0000}"/>
    <cellStyle name="Normal 5 2 3 4 12" xfId="41692" xr:uid="{00000000-0005-0000-0000-0000F79D0000}"/>
    <cellStyle name="Normal 5 2 3 4 13" xfId="41693" xr:uid="{00000000-0005-0000-0000-0000F89D0000}"/>
    <cellStyle name="Normal 5 2 3 4 14" xfId="41694" xr:uid="{00000000-0005-0000-0000-0000F99D0000}"/>
    <cellStyle name="Normal 5 2 3 4 15" xfId="41695" xr:uid="{00000000-0005-0000-0000-0000FA9D0000}"/>
    <cellStyle name="Normal 5 2 3 4 2" xfId="4703" xr:uid="{00000000-0005-0000-0000-0000FB9D0000}"/>
    <cellStyle name="Normal 5 2 3 4 2 10" xfId="41696" xr:uid="{00000000-0005-0000-0000-0000FC9D0000}"/>
    <cellStyle name="Normal 5 2 3 4 2 2" xfId="4704" xr:uid="{00000000-0005-0000-0000-0000FD9D0000}"/>
    <cellStyle name="Normal 5 2 3 4 2 2 2" xfId="41697" xr:uid="{00000000-0005-0000-0000-0000FE9D0000}"/>
    <cellStyle name="Normal 5 2 3 4 2 2 2 2" xfId="41698" xr:uid="{00000000-0005-0000-0000-0000FF9D0000}"/>
    <cellStyle name="Normal 5 2 3 4 2 2 2 2 2" xfId="41699" xr:uid="{00000000-0005-0000-0000-0000009E0000}"/>
    <cellStyle name="Normal 5 2 3 4 2 2 2 3" xfId="41700" xr:uid="{00000000-0005-0000-0000-0000019E0000}"/>
    <cellStyle name="Normal 5 2 3 4 2 2 2 4" xfId="41701" xr:uid="{00000000-0005-0000-0000-0000029E0000}"/>
    <cellStyle name="Normal 5 2 3 4 2 2 2 5" xfId="41702" xr:uid="{00000000-0005-0000-0000-0000039E0000}"/>
    <cellStyle name="Normal 5 2 3 4 2 2 2 6" xfId="41703" xr:uid="{00000000-0005-0000-0000-0000049E0000}"/>
    <cellStyle name="Normal 5 2 3 4 2 2 2 7" xfId="41704" xr:uid="{00000000-0005-0000-0000-0000059E0000}"/>
    <cellStyle name="Normal 5 2 3 4 2 2 3" xfId="41705" xr:uid="{00000000-0005-0000-0000-0000069E0000}"/>
    <cellStyle name="Normal 5 2 3 4 2 2 3 2" xfId="41706" xr:uid="{00000000-0005-0000-0000-0000079E0000}"/>
    <cellStyle name="Normal 5 2 3 4 2 2 4" xfId="41707" xr:uid="{00000000-0005-0000-0000-0000089E0000}"/>
    <cellStyle name="Normal 5 2 3 4 2 2 5" xfId="41708" xr:uid="{00000000-0005-0000-0000-0000099E0000}"/>
    <cellStyle name="Normal 5 2 3 4 2 2 6" xfId="41709" xr:uid="{00000000-0005-0000-0000-00000A9E0000}"/>
    <cellStyle name="Normal 5 2 3 4 2 2 7" xfId="41710" xr:uid="{00000000-0005-0000-0000-00000B9E0000}"/>
    <cellStyle name="Normal 5 2 3 4 2 2 8" xfId="41711" xr:uid="{00000000-0005-0000-0000-00000C9E0000}"/>
    <cellStyle name="Normal 5 2 3 4 2 3" xfId="4705" xr:uid="{00000000-0005-0000-0000-00000D9E0000}"/>
    <cellStyle name="Normal 5 2 3 4 2 3 2" xfId="41712" xr:uid="{00000000-0005-0000-0000-00000E9E0000}"/>
    <cellStyle name="Normal 5 2 3 4 2 3 2 2" xfId="41713" xr:uid="{00000000-0005-0000-0000-00000F9E0000}"/>
    <cellStyle name="Normal 5 2 3 4 2 3 2 2 2" xfId="41714" xr:uid="{00000000-0005-0000-0000-0000109E0000}"/>
    <cellStyle name="Normal 5 2 3 4 2 3 2 3" xfId="41715" xr:uid="{00000000-0005-0000-0000-0000119E0000}"/>
    <cellStyle name="Normal 5 2 3 4 2 3 2 4" xfId="41716" xr:uid="{00000000-0005-0000-0000-0000129E0000}"/>
    <cellStyle name="Normal 5 2 3 4 2 3 2 5" xfId="41717" xr:uid="{00000000-0005-0000-0000-0000139E0000}"/>
    <cellStyle name="Normal 5 2 3 4 2 3 2 6" xfId="41718" xr:uid="{00000000-0005-0000-0000-0000149E0000}"/>
    <cellStyle name="Normal 5 2 3 4 2 3 2 7" xfId="41719" xr:uid="{00000000-0005-0000-0000-0000159E0000}"/>
    <cellStyle name="Normal 5 2 3 4 2 3 3" xfId="41720" xr:uid="{00000000-0005-0000-0000-0000169E0000}"/>
    <cellStyle name="Normal 5 2 3 4 2 3 3 2" xfId="41721" xr:uid="{00000000-0005-0000-0000-0000179E0000}"/>
    <cellStyle name="Normal 5 2 3 4 2 3 4" xfId="41722" xr:uid="{00000000-0005-0000-0000-0000189E0000}"/>
    <cellStyle name="Normal 5 2 3 4 2 3 5" xfId="41723" xr:uid="{00000000-0005-0000-0000-0000199E0000}"/>
    <cellStyle name="Normal 5 2 3 4 2 3 6" xfId="41724" xr:uid="{00000000-0005-0000-0000-00001A9E0000}"/>
    <cellStyle name="Normal 5 2 3 4 2 3 7" xfId="41725" xr:uid="{00000000-0005-0000-0000-00001B9E0000}"/>
    <cellStyle name="Normal 5 2 3 4 2 3 8" xfId="41726" xr:uid="{00000000-0005-0000-0000-00001C9E0000}"/>
    <cellStyle name="Normal 5 2 3 4 2 4" xfId="41727" xr:uid="{00000000-0005-0000-0000-00001D9E0000}"/>
    <cellStyle name="Normal 5 2 3 4 2 4 2" xfId="41728" xr:uid="{00000000-0005-0000-0000-00001E9E0000}"/>
    <cellStyle name="Normal 5 2 3 4 2 4 2 2" xfId="41729" xr:uid="{00000000-0005-0000-0000-00001F9E0000}"/>
    <cellStyle name="Normal 5 2 3 4 2 4 3" xfId="41730" xr:uid="{00000000-0005-0000-0000-0000209E0000}"/>
    <cellStyle name="Normal 5 2 3 4 2 4 4" xfId="41731" xr:uid="{00000000-0005-0000-0000-0000219E0000}"/>
    <cellStyle name="Normal 5 2 3 4 2 4 5" xfId="41732" xr:uid="{00000000-0005-0000-0000-0000229E0000}"/>
    <cellStyle name="Normal 5 2 3 4 2 4 6" xfId="41733" xr:uid="{00000000-0005-0000-0000-0000239E0000}"/>
    <cellStyle name="Normal 5 2 3 4 2 4 7" xfId="41734" xr:uid="{00000000-0005-0000-0000-0000249E0000}"/>
    <cellStyle name="Normal 5 2 3 4 2 5" xfId="41735" xr:uid="{00000000-0005-0000-0000-0000259E0000}"/>
    <cellStyle name="Normal 5 2 3 4 2 5 2" xfId="41736" xr:uid="{00000000-0005-0000-0000-0000269E0000}"/>
    <cellStyle name="Normal 5 2 3 4 2 6" xfId="41737" xr:uid="{00000000-0005-0000-0000-0000279E0000}"/>
    <cellStyle name="Normal 5 2 3 4 2 7" xfId="41738" xr:uid="{00000000-0005-0000-0000-0000289E0000}"/>
    <cellStyle name="Normal 5 2 3 4 2 8" xfId="41739" xr:uid="{00000000-0005-0000-0000-0000299E0000}"/>
    <cellStyle name="Normal 5 2 3 4 2 9" xfId="41740" xr:uid="{00000000-0005-0000-0000-00002A9E0000}"/>
    <cellStyle name="Normal 5 2 3 4 3" xfId="4706" xr:uid="{00000000-0005-0000-0000-00002B9E0000}"/>
    <cellStyle name="Normal 5 2 3 4 3 10" xfId="41741" xr:uid="{00000000-0005-0000-0000-00002C9E0000}"/>
    <cellStyle name="Normal 5 2 3 4 3 2" xfId="4707" xr:uid="{00000000-0005-0000-0000-00002D9E0000}"/>
    <cellStyle name="Normal 5 2 3 4 3 2 2" xfId="41742" xr:uid="{00000000-0005-0000-0000-00002E9E0000}"/>
    <cellStyle name="Normal 5 2 3 4 3 2 2 2" xfId="41743" xr:uid="{00000000-0005-0000-0000-00002F9E0000}"/>
    <cellStyle name="Normal 5 2 3 4 3 2 2 2 2" xfId="41744" xr:uid="{00000000-0005-0000-0000-0000309E0000}"/>
    <cellStyle name="Normal 5 2 3 4 3 2 2 3" xfId="41745" xr:uid="{00000000-0005-0000-0000-0000319E0000}"/>
    <cellStyle name="Normal 5 2 3 4 3 2 2 4" xfId="41746" xr:uid="{00000000-0005-0000-0000-0000329E0000}"/>
    <cellStyle name="Normal 5 2 3 4 3 2 2 5" xfId="41747" xr:uid="{00000000-0005-0000-0000-0000339E0000}"/>
    <cellStyle name="Normal 5 2 3 4 3 2 2 6" xfId="41748" xr:uid="{00000000-0005-0000-0000-0000349E0000}"/>
    <cellStyle name="Normal 5 2 3 4 3 2 2 7" xfId="41749" xr:uid="{00000000-0005-0000-0000-0000359E0000}"/>
    <cellStyle name="Normal 5 2 3 4 3 2 3" xfId="41750" xr:uid="{00000000-0005-0000-0000-0000369E0000}"/>
    <cellStyle name="Normal 5 2 3 4 3 2 3 2" xfId="41751" xr:uid="{00000000-0005-0000-0000-0000379E0000}"/>
    <cellStyle name="Normal 5 2 3 4 3 2 4" xfId="41752" xr:uid="{00000000-0005-0000-0000-0000389E0000}"/>
    <cellStyle name="Normal 5 2 3 4 3 2 5" xfId="41753" xr:uid="{00000000-0005-0000-0000-0000399E0000}"/>
    <cellStyle name="Normal 5 2 3 4 3 2 6" xfId="41754" xr:uid="{00000000-0005-0000-0000-00003A9E0000}"/>
    <cellStyle name="Normal 5 2 3 4 3 2 7" xfId="41755" xr:uid="{00000000-0005-0000-0000-00003B9E0000}"/>
    <cellStyle name="Normal 5 2 3 4 3 2 8" xfId="41756" xr:uid="{00000000-0005-0000-0000-00003C9E0000}"/>
    <cellStyle name="Normal 5 2 3 4 3 3" xfId="4708" xr:uid="{00000000-0005-0000-0000-00003D9E0000}"/>
    <cellStyle name="Normal 5 2 3 4 3 3 2" xfId="41757" xr:uid="{00000000-0005-0000-0000-00003E9E0000}"/>
    <cellStyle name="Normal 5 2 3 4 3 3 2 2" xfId="41758" xr:uid="{00000000-0005-0000-0000-00003F9E0000}"/>
    <cellStyle name="Normal 5 2 3 4 3 3 2 2 2" xfId="41759" xr:uid="{00000000-0005-0000-0000-0000409E0000}"/>
    <cellStyle name="Normal 5 2 3 4 3 3 2 3" xfId="41760" xr:uid="{00000000-0005-0000-0000-0000419E0000}"/>
    <cellStyle name="Normal 5 2 3 4 3 3 2 4" xfId="41761" xr:uid="{00000000-0005-0000-0000-0000429E0000}"/>
    <cellStyle name="Normal 5 2 3 4 3 3 2 5" xfId="41762" xr:uid="{00000000-0005-0000-0000-0000439E0000}"/>
    <cellStyle name="Normal 5 2 3 4 3 3 2 6" xfId="41763" xr:uid="{00000000-0005-0000-0000-0000449E0000}"/>
    <cellStyle name="Normal 5 2 3 4 3 3 2 7" xfId="41764" xr:uid="{00000000-0005-0000-0000-0000459E0000}"/>
    <cellStyle name="Normal 5 2 3 4 3 3 3" xfId="41765" xr:uid="{00000000-0005-0000-0000-0000469E0000}"/>
    <cellStyle name="Normal 5 2 3 4 3 3 3 2" xfId="41766" xr:uid="{00000000-0005-0000-0000-0000479E0000}"/>
    <cellStyle name="Normal 5 2 3 4 3 3 4" xfId="41767" xr:uid="{00000000-0005-0000-0000-0000489E0000}"/>
    <cellStyle name="Normal 5 2 3 4 3 3 5" xfId="41768" xr:uid="{00000000-0005-0000-0000-0000499E0000}"/>
    <cellStyle name="Normal 5 2 3 4 3 3 6" xfId="41769" xr:uid="{00000000-0005-0000-0000-00004A9E0000}"/>
    <cellStyle name="Normal 5 2 3 4 3 3 7" xfId="41770" xr:uid="{00000000-0005-0000-0000-00004B9E0000}"/>
    <cellStyle name="Normal 5 2 3 4 3 3 8" xfId="41771" xr:uid="{00000000-0005-0000-0000-00004C9E0000}"/>
    <cellStyle name="Normal 5 2 3 4 3 4" xfId="41772" xr:uid="{00000000-0005-0000-0000-00004D9E0000}"/>
    <cellStyle name="Normal 5 2 3 4 3 4 2" xfId="41773" xr:uid="{00000000-0005-0000-0000-00004E9E0000}"/>
    <cellStyle name="Normal 5 2 3 4 3 4 2 2" xfId="41774" xr:uid="{00000000-0005-0000-0000-00004F9E0000}"/>
    <cellStyle name="Normal 5 2 3 4 3 4 3" xfId="41775" xr:uid="{00000000-0005-0000-0000-0000509E0000}"/>
    <cellStyle name="Normal 5 2 3 4 3 4 4" xfId="41776" xr:uid="{00000000-0005-0000-0000-0000519E0000}"/>
    <cellStyle name="Normal 5 2 3 4 3 4 5" xfId="41777" xr:uid="{00000000-0005-0000-0000-0000529E0000}"/>
    <cellStyle name="Normal 5 2 3 4 3 4 6" xfId="41778" xr:uid="{00000000-0005-0000-0000-0000539E0000}"/>
    <cellStyle name="Normal 5 2 3 4 3 4 7" xfId="41779" xr:uid="{00000000-0005-0000-0000-0000549E0000}"/>
    <cellStyle name="Normal 5 2 3 4 3 5" xfId="41780" xr:uid="{00000000-0005-0000-0000-0000559E0000}"/>
    <cellStyle name="Normal 5 2 3 4 3 5 2" xfId="41781" xr:uid="{00000000-0005-0000-0000-0000569E0000}"/>
    <cellStyle name="Normal 5 2 3 4 3 6" xfId="41782" xr:uid="{00000000-0005-0000-0000-0000579E0000}"/>
    <cellStyle name="Normal 5 2 3 4 3 7" xfId="41783" xr:uid="{00000000-0005-0000-0000-0000589E0000}"/>
    <cellStyle name="Normal 5 2 3 4 3 8" xfId="41784" xr:uid="{00000000-0005-0000-0000-0000599E0000}"/>
    <cellStyle name="Normal 5 2 3 4 3 9" xfId="41785" xr:uid="{00000000-0005-0000-0000-00005A9E0000}"/>
    <cellStyle name="Normal 5 2 3 4 4" xfId="4709" xr:uid="{00000000-0005-0000-0000-00005B9E0000}"/>
    <cellStyle name="Normal 5 2 3 4 4 10" xfId="41786" xr:uid="{00000000-0005-0000-0000-00005C9E0000}"/>
    <cellStyle name="Normal 5 2 3 4 4 2" xfId="4710" xr:uid="{00000000-0005-0000-0000-00005D9E0000}"/>
    <cellStyle name="Normal 5 2 3 4 4 2 2" xfId="41787" xr:uid="{00000000-0005-0000-0000-00005E9E0000}"/>
    <cellStyle name="Normal 5 2 3 4 4 2 2 2" xfId="41788" xr:uid="{00000000-0005-0000-0000-00005F9E0000}"/>
    <cellStyle name="Normal 5 2 3 4 4 2 2 2 2" xfId="41789" xr:uid="{00000000-0005-0000-0000-0000609E0000}"/>
    <cellStyle name="Normal 5 2 3 4 4 2 2 3" xfId="41790" xr:uid="{00000000-0005-0000-0000-0000619E0000}"/>
    <cellStyle name="Normal 5 2 3 4 4 2 2 4" xfId="41791" xr:uid="{00000000-0005-0000-0000-0000629E0000}"/>
    <cellStyle name="Normal 5 2 3 4 4 2 2 5" xfId="41792" xr:uid="{00000000-0005-0000-0000-0000639E0000}"/>
    <cellStyle name="Normal 5 2 3 4 4 2 2 6" xfId="41793" xr:uid="{00000000-0005-0000-0000-0000649E0000}"/>
    <cellStyle name="Normal 5 2 3 4 4 2 2 7" xfId="41794" xr:uid="{00000000-0005-0000-0000-0000659E0000}"/>
    <cellStyle name="Normal 5 2 3 4 4 2 3" xfId="41795" xr:uid="{00000000-0005-0000-0000-0000669E0000}"/>
    <cellStyle name="Normal 5 2 3 4 4 2 3 2" xfId="41796" xr:uid="{00000000-0005-0000-0000-0000679E0000}"/>
    <cellStyle name="Normal 5 2 3 4 4 2 4" xfId="41797" xr:uid="{00000000-0005-0000-0000-0000689E0000}"/>
    <cellStyle name="Normal 5 2 3 4 4 2 5" xfId="41798" xr:uid="{00000000-0005-0000-0000-0000699E0000}"/>
    <cellStyle name="Normal 5 2 3 4 4 2 6" xfId="41799" xr:uid="{00000000-0005-0000-0000-00006A9E0000}"/>
    <cellStyle name="Normal 5 2 3 4 4 2 7" xfId="41800" xr:uid="{00000000-0005-0000-0000-00006B9E0000}"/>
    <cellStyle name="Normal 5 2 3 4 4 2 8" xfId="41801" xr:uid="{00000000-0005-0000-0000-00006C9E0000}"/>
    <cellStyle name="Normal 5 2 3 4 4 3" xfId="4711" xr:uid="{00000000-0005-0000-0000-00006D9E0000}"/>
    <cellStyle name="Normal 5 2 3 4 4 3 2" xfId="41802" xr:uid="{00000000-0005-0000-0000-00006E9E0000}"/>
    <cellStyle name="Normal 5 2 3 4 4 3 2 2" xfId="41803" xr:uid="{00000000-0005-0000-0000-00006F9E0000}"/>
    <cellStyle name="Normal 5 2 3 4 4 3 2 2 2" xfId="41804" xr:uid="{00000000-0005-0000-0000-0000709E0000}"/>
    <cellStyle name="Normal 5 2 3 4 4 3 2 3" xfId="41805" xr:uid="{00000000-0005-0000-0000-0000719E0000}"/>
    <cellStyle name="Normal 5 2 3 4 4 3 2 4" xfId="41806" xr:uid="{00000000-0005-0000-0000-0000729E0000}"/>
    <cellStyle name="Normal 5 2 3 4 4 3 2 5" xfId="41807" xr:uid="{00000000-0005-0000-0000-0000739E0000}"/>
    <cellStyle name="Normal 5 2 3 4 4 3 2 6" xfId="41808" xr:uid="{00000000-0005-0000-0000-0000749E0000}"/>
    <cellStyle name="Normal 5 2 3 4 4 3 2 7" xfId="41809" xr:uid="{00000000-0005-0000-0000-0000759E0000}"/>
    <cellStyle name="Normal 5 2 3 4 4 3 3" xfId="41810" xr:uid="{00000000-0005-0000-0000-0000769E0000}"/>
    <cellStyle name="Normal 5 2 3 4 4 3 3 2" xfId="41811" xr:uid="{00000000-0005-0000-0000-0000779E0000}"/>
    <cellStyle name="Normal 5 2 3 4 4 3 4" xfId="41812" xr:uid="{00000000-0005-0000-0000-0000789E0000}"/>
    <cellStyle name="Normal 5 2 3 4 4 3 5" xfId="41813" xr:uid="{00000000-0005-0000-0000-0000799E0000}"/>
    <cellStyle name="Normal 5 2 3 4 4 3 6" xfId="41814" xr:uid="{00000000-0005-0000-0000-00007A9E0000}"/>
    <cellStyle name="Normal 5 2 3 4 4 3 7" xfId="41815" xr:uid="{00000000-0005-0000-0000-00007B9E0000}"/>
    <cellStyle name="Normal 5 2 3 4 4 3 8" xfId="41816" xr:uid="{00000000-0005-0000-0000-00007C9E0000}"/>
    <cellStyle name="Normal 5 2 3 4 4 4" xfId="41817" xr:uid="{00000000-0005-0000-0000-00007D9E0000}"/>
    <cellStyle name="Normal 5 2 3 4 4 4 2" xfId="41818" xr:uid="{00000000-0005-0000-0000-00007E9E0000}"/>
    <cellStyle name="Normal 5 2 3 4 4 4 2 2" xfId="41819" xr:uid="{00000000-0005-0000-0000-00007F9E0000}"/>
    <cellStyle name="Normal 5 2 3 4 4 4 3" xfId="41820" xr:uid="{00000000-0005-0000-0000-0000809E0000}"/>
    <cellStyle name="Normal 5 2 3 4 4 4 4" xfId="41821" xr:uid="{00000000-0005-0000-0000-0000819E0000}"/>
    <cellStyle name="Normal 5 2 3 4 4 4 5" xfId="41822" xr:uid="{00000000-0005-0000-0000-0000829E0000}"/>
    <cellStyle name="Normal 5 2 3 4 4 4 6" xfId="41823" xr:uid="{00000000-0005-0000-0000-0000839E0000}"/>
    <cellStyle name="Normal 5 2 3 4 4 4 7" xfId="41824" xr:uid="{00000000-0005-0000-0000-0000849E0000}"/>
    <cellStyle name="Normal 5 2 3 4 4 5" xfId="41825" xr:uid="{00000000-0005-0000-0000-0000859E0000}"/>
    <cellStyle name="Normal 5 2 3 4 4 5 2" xfId="41826" xr:uid="{00000000-0005-0000-0000-0000869E0000}"/>
    <cellStyle name="Normal 5 2 3 4 4 6" xfId="41827" xr:uid="{00000000-0005-0000-0000-0000879E0000}"/>
    <cellStyle name="Normal 5 2 3 4 4 7" xfId="41828" xr:uid="{00000000-0005-0000-0000-0000889E0000}"/>
    <cellStyle name="Normal 5 2 3 4 4 8" xfId="41829" xr:uid="{00000000-0005-0000-0000-0000899E0000}"/>
    <cellStyle name="Normal 5 2 3 4 4 9" xfId="41830" xr:uid="{00000000-0005-0000-0000-00008A9E0000}"/>
    <cellStyle name="Normal 5 2 3 4 5" xfId="4712" xr:uid="{00000000-0005-0000-0000-00008B9E0000}"/>
    <cellStyle name="Normal 5 2 3 4 5 2" xfId="4713" xr:uid="{00000000-0005-0000-0000-00008C9E0000}"/>
    <cellStyle name="Normal 5 2 3 4 5 2 2" xfId="41831" xr:uid="{00000000-0005-0000-0000-00008D9E0000}"/>
    <cellStyle name="Normal 5 2 3 4 5 2 2 2" xfId="41832" xr:uid="{00000000-0005-0000-0000-00008E9E0000}"/>
    <cellStyle name="Normal 5 2 3 4 5 2 2 2 2" xfId="41833" xr:uid="{00000000-0005-0000-0000-00008F9E0000}"/>
    <cellStyle name="Normal 5 2 3 4 5 2 2 3" xfId="41834" xr:uid="{00000000-0005-0000-0000-0000909E0000}"/>
    <cellStyle name="Normal 5 2 3 4 5 2 2 4" xfId="41835" xr:uid="{00000000-0005-0000-0000-0000919E0000}"/>
    <cellStyle name="Normal 5 2 3 4 5 2 2 5" xfId="41836" xr:uid="{00000000-0005-0000-0000-0000929E0000}"/>
    <cellStyle name="Normal 5 2 3 4 5 2 2 6" xfId="41837" xr:uid="{00000000-0005-0000-0000-0000939E0000}"/>
    <cellStyle name="Normal 5 2 3 4 5 2 2 7" xfId="41838" xr:uid="{00000000-0005-0000-0000-0000949E0000}"/>
    <cellStyle name="Normal 5 2 3 4 5 2 3" xfId="41839" xr:uid="{00000000-0005-0000-0000-0000959E0000}"/>
    <cellStyle name="Normal 5 2 3 4 5 2 3 2" xfId="41840" xr:uid="{00000000-0005-0000-0000-0000969E0000}"/>
    <cellStyle name="Normal 5 2 3 4 5 2 4" xfId="41841" xr:uid="{00000000-0005-0000-0000-0000979E0000}"/>
    <cellStyle name="Normal 5 2 3 4 5 2 5" xfId="41842" xr:uid="{00000000-0005-0000-0000-0000989E0000}"/>
    <cellStyle name="Normal 5 2 3 4 5 2 6" xfId="41843" xr:uid="{00000000-0005-0000-0000-0000999E0000}"/>
    <cellStyle name="Normal 5 2 3 4 5 2 7" xfId="41844" xr:uid="{00000000-0005-0000-0000-00009A9E0000}"/>
    <cellStyle name="Normal 5 2 3 4 5 2 8" xfId="41845" xr:uid="{00000000-0005-0000-0000-00009B9E0000}"/>
    <cellStyle name="Normal 5 2 3 4 5 3" xfId="41846" xr:uid="{00000000-0005-0000-0000-00009C9E0000}"/>
    <cellStyle name="Normal 5 2 3 4 5 3 2" xfId="41847" xr:uid="{00000000-0005-0000-0000-00009D9E0000}"/>
    <cellStyle name="Normal 5 2 3 4 5 3 2 2" xfId="41848" xr:uid="{00000000-0005-0000-0000-00009E9E0000}"/>
    <cellStyle name="Normal 5 2 3 4 5 3 3" xfId="41849" xr:uid="{00000000-0005-0000-0000-00009F9E0000}"/>
    <cellStyle name="Normal 5 2 3 4 5 3 4" xfId="41850" xr:uid="{00000000-0005-0000-0000-0000A09E0000}"/>
    <cellStyle name="Normal 5 2 3 4 5 3 5" xfId="41851" xr:uid="{00000000-0005-0000-0000-0000A19E0000}"/>
    <cellStyle name="Normal 5 2 3 4 5 3 6" xfId="41852" xr:uid="{00000000-0005-0000-0000-0000A29E0000}"/>
    <cellStyle name="Normal 5 2 3 4 5 3 7" xfId="41853" xr:uid="{00000000-0005-0000-0000-0000A39E0000}"/>
    <cellStyle name="Normal 5 2 3 4 5 4" xfId="41854" xr:uid="{00000000-0005-0000-0000-0000A49E0000}"/>
    <cellStyle name="Normal 5 2 3 4 5 4 2" xfId="41855" xr:uid="{00000000-0005-0000-0000-0000A59E0000}"/>
    <cellStyle name="Normal 5 2 3 4 5 5" xfId="41856" xr:uid="{00000000-0005-0000-0000-0000A69E0000}"/>
    <cellStyle name="Normal 5 2 3 4 5 6" xfId="41857" xr:uid="{00000000-0005-0000-0000-0000A79E0000}"/>
    <cellStyle name="Normal 5 2 3 4 5 7" xfId="41858" xr:uid="{00000000-0005-0000-0000-0000A89E0000}"/>
    <cellStyle name="Normal 5 2 3 4 5 8" xfId="41859" xr:uid="{00000000-0005-0000-0000-0000A99E0000}"/>
    <cellStyle name="Normal 5 2 3 4 5 9" xfId="41860" xr:uid="{00000000-0005-0000-0000-0000AA9E0000}"/>
    <cellStyle name="Normal 5 2 3 4 6" xfId="4714" xr:uid="{00000000-0005-0000-0000-0000AB9E0000}"/>
    <cellStyle name="Normal 5 2 3 4 6 2" xfId="41861" xr:uid="{00000000-0005-0000-0000-0000AC9E0000}"/>
    <cellStyle name="Normal 5 2 3 4 6 2 2" xfId="41862" xr:uid="{00000000-0005-0000-0000-0000AD9E0000}"/>
    <cellStyle name="Normal 5 2 3 4 6 2 2 2" xfId="41863" xr:uid="{00000000-0005-0000-0000-0000AE9E0000}"/>
    <cellStyle name="Normal 5 2 3 4 6 2 3" xfId="41864" xr:uid="{00000000-0005-0000-0000-0000AF9E0000}"/>
    <cellStyle name="Normal 5 2 3 4 6 2 4" xfId="41865" xr:uid="{00000000-0005-0000-0000-0000B09E0000}"/>
    <cellStyle name="Normal 5 2 3 4 6 2 5" xfId="41866" xr:uid="{00000000-0005-0000-0000-0000B19E0000}"/>
    <cellStyle name="Normal 5 2 3 4 6 2 6" xfId="41867" xr:uid="{00000000-0005-0000-0000-0000B29E0000}"/>
    <cellStyle name="Normal 5 2 3 4 6 2 7" xfId="41868" xr:uid="{00000000-0005-0000-0000-0000B39E0000}"/>
    <cellStyle name="Normal 5 2 3 4 6 3" xfId="41869" xr:uid="{00000000-0005-0000-0000-0000B49E0000}"/>
    <cellStyle name="Normal 5 2 3 4 6 3 2" xfId="41870" xr:uid="{00000000-0005-0000-0000-0000B59E0000}"/>
    <cellStyle name="Normal 5 2 3 4 6 4" xfId="41871" xr:uid="{00000000-0005-0000-0000-0000B69E0000}"/>
    <cellStyle name="Normal 5 2 3 4 6 5" xfId="41872" xr:uid="{00000000-0005-0000-0000-0000B79E0000}"/>
    <cellStyle name="Normal 5 2 3 4 6 6" xfId="41873" xr:uid="{00000000-0005-0000-0000-0000B89E0000}"/>
    <cellStyle name="Normal 5 2 3 4 6 7" xfId="41874" xr:uid="{00000000-0005-0000-0000-0000B99E0000}"/>
    <cellStyle name="Normal 5 2 3 4 6 8" xfId="41875" xr:uid="{00000000-0005-0000-0000-0000BA9E0000}"/>
    <cellStyle name="Normal 5 2 3 4 7" xfId="4715" xr:uid="{00000000-0005-0000-0000-0000BB9E0000}"/>
    <cellStyle name="Normal 5 2 3 4 7 2" xfId="41876" xr:uid="{00000000-0005-0000-0000-0000BC9E0000}"/>
    <cellStyle name="Normal 5 2 3 4 7 2 2" xfId="41877" xr:uid="{00000000-0005-0000-0000-0000BD9E0000}"/>
    <cellStyle name="Normal 5 2 3 4 7 2 2 2" xfId="41878" xr:uid="{00000000-0005-0000-0000-0000BE9E0000}"/>
    <cellStyle name="Normal 5 2 3 4 7 2 3" xfId="41879" xr:uid="{00000000-0005-0000-0000-0000BF9E0000}"/>
    <cellStyle name="Normal 5 2 3 4 7 2 4" xfId="41880" xr:uid="{00000000-0005-0000-0000-0000C09E0000}"/>
    <cellStyle name="Normal 5 2 3 4 7 2 5" xfId="41881" xr:uid="{00000000-0005-0000-0000-0000C19E0000}"/>
    <cellStyle name="Normal 5 2 3 4 7 2 6" xfId="41882" xr:uid="{00000000-0005-0000-0000-0000C29E0000}"/>
    <cellStyle name="Normal 5 2 3 4 7 2 7" xfId="41883" xr:uid="{00000000-0005-0000-0000-0000C39E0000}"/>
    <cellStyle name="Normal 5 2 3 4 7 3" xfId="41884" xr:uid="{00000000-0005-0000-0000-0000C49E0000}"/>
    <cellStyle name="Normal 5 2 3 4 7 3 2" xfId="41885" xr:uid="{00000000-0005-0000-0000-0000C59E0000}"/>
    <cellStyle name="Normal 5 2 3 4 7 4" xfId="41886" xr:uid="{00000000-0005-0000-0000-0000C69E0000}"/>
    <cellStyle name="Normal 5 2 3 4 7 5" xfId="41887" xr:uid="{00000000-0005-0000-0000-0000C79E0000}"/>
    <cellStyle name="Normal 5 2 3 4 7 6" xfId="41888" xr:uid="{00000000-0005-0000-0000-0000C89E0000}"/>
    <cellStyle name="Normal 5 2 3 4 7 7" xfId="41889" xr:uid="{00000000-0005-0000-0000-0000C99E0000}"/>
    <cellStyle name="Normal 5 2 3 4 7 8" xfId="41890" xr:uid="{00000000-0005-0000-0000-0000CA9E0000}"/>
    <cellStyle name="Normal 5 2 3 4 8" xfId="4716" xr:uid="{00000000-0005-0000-0000-0000CB9E0000}"/>
    <cellStyle name="Normal 5 2 3 4 8 2" xfId="41891" xr:uid="{00000000-0005-0000-0000-0000CC9E0000}"/>
    <cellStyle name="Normal 5 2 3 4 8 2 2" xfId="41892" xr:uid="{00000000-0005-0000-0000-0000CD9E0000}"/>
    <cellStyle name="Normal 5 2 3 4 8 2 2 2" xfId="41893" xr:uid="{00000000-0005-0000-0000-0000CE9E0000}"/>
    <cellStyle name="Normal 5 2 3 4 8 2 3" xfId="41894" xr:uid="{00000000-0005-0000-0000-0000CF9E0000}"/>
    <cellStyle name="Normal 5 2 3 4 8 2 4" xfId="41895" xr:uid="{00000000-0005-0000-0000-0000D09E0000}"/>
    <cellStyle name="Normal 5 2 3 4 8 2 5" xfId="41896" xr:uid="{00000000-0005-0000-0000-0000D19E0000}"/>
    <cellStyle name="Normal 5 2 3 4 8 2 6" xfId="41897" xr:uid="{00000000-0005-0000-0000-0000D29E0000}"/>
    <cellStyle name="Normal 5 2 3 4 8 2 7" xfId="41898" xr:uid="{00000000-0005-0000-0000-0000D39E0000}"/>
    <cellStyle name="Normal 5 2 3 4 8 3" xfId="41899" xr:uid="{00000000-0005-0000-0000-0000D49E0000}"/>
    <cellStyle name="Normal 5 2 3 4 8 3 2" xfId="41900" xr:uid="{00000000-0005-0000-0000-0000D59E0000}"/>
    <cellStyle name="Normal 5 2 3 4 8 4" xfId="41901" xr:uid="{00000000-0005-0000-0000-0000D69E0000}"/>
    <cellStyle name="Normal 5 2 3 4 8 5" xfId="41902" xr:uid="{00000000-0005-0000-0000-0000D79E0000}"/>
    <cellStyle name="Normal 5 2 3 4 8 6" xfId="41903" xr:uid="{00000000-0005-0000-0000-0000D89E0000}"/>
    <cellStyle name="Normal 5 2 3 4 8 7" xfId="41904" xr:uid="{00000000-0005-0000-0000-0000D99E0000}"/>
    <cellStyle name="Normal 5 2 3 4 8 8" xfId="41905" xr:uid="{00000000-0005-0000-0000-0000DA9E0000}"/>
    <cellStyle name="Normal 5 2 3 4 9" xfId="41906" xr:uid="{00000000-0005-0000-0000-0000DB9E0000}"/>
    <cellStyle name="Normal 5 2 3 4 9 2" xfId="41907" xr:uid="{00000000-0005-0000-0000-0000DC9E0000}"/>
    <cellStyle name="Normal 5 2 3 4 9 2 2" xfId="41908" xr:uid="{00000000-0005-0000-0000-0000DD9E0000}"/>
    <cellStyle name="Normal 5 2 3 4 9 3" xfId="41909" xr:uid="{00000000-0005-0000-0000-0000DE9E0000}"/>
    <cellStyle name="Normal 5 2 3 4 9 4" xfId="41910" xr:uid="{00000000-0005-0000-0000-0000DF9E0000}"/>
    <cellStyle name="Normal 5 2 3 4 9 5" xfId="41911" xr:uid="{00000000-0005-0000-0000-0000E09E0000}"/>
    <cellStyle name="Normal 5 2 3 4 9 6" xfId="41912" xr:uid="{00000000-0005-0000-0000-0000E19E0000}"/>
    <cellStyle name="Normal 5 2 3 4 9 7" xfId="41913" xr:uid="{00000000-0005-0000-0000-0000E29E0000}"/>
    <cellStyle name="Normal 5 2 3 5" xfId="2102" xr:uid="{00000000-0005-0000-0000-0000E39E0000}"/>
    <cellStyle name="Normal 5 2 3 5 10" xfId="41914" xr:uid="{00000000-0005-0000-0000-0000E49E0000}"/>
    <cellStyle name="Normal 5 2 3 5 2" xfId="4717" xr:uid="{00000000-0005-0000-0000-0000E59E0000}"/>
    <cellStyle name="Normal 5 2 3 5 2 2" xfId="41915" xr:uid="{00000000-0005-0000-0000-0000E69E0000}"/>
    <cellStyle name="Normal 5 2 3 5 2 2 2" xfId="41916" xr:uid="{00000000-0005-0000-0000-0000E79E0000}"/>
    <cellStyle name="Normal 5 2 3 5 2 2 2 2" xfId="41917" xr:uid="{00000000-0005-0000-0000-0000E89E0000}"/>
    <cellStyle name="Normal 5 2 3 5 2 2 3" xfId="41918" xr:uid="{00000000-0005-0000-0000-0000E99E0000}"/>
    <cellStyle name="Normal 5 2 3 5 2 2 4" xfId="41919" xr:uid="{00000000-0005-0000-0000-0000EA9E0000}"/>
    <cellStyle name="Normal 5 2 3 5 2 2 5" xfId="41920" xr:uid="{00000000-0005-0000-0000-0000EB9E0000}"/>
    <cellStyle name="Normal 5 2 3 5 2 2 6" xfId="41921" xr:uid="{00000000-0005-0000-0000-0000EC9E0000}"/>
    <cellStyle name="Normal 5 2 3 5 2 2 7" xfId="41922" xr:uid="{00000000-0005-0000-0000-0000ED9E0000}"/>
    <cellStyle name="Normal 5 2 3 5 2 3" xfId="41923" xr:uid="{00000000-0005-0000-0000-0000EE9E0000}"/>
    <cellStyle name="Normal 5 2 3 5 2 3 2" xfId="41924" xr:uid="{00000000-0005-0000-0000-0000EF9E0000}"/>
    <cellStyle name="Normal 5 2 3 5 2 4" xfId="41925" xr:uid="{00000000-0005-0000-0000-0000F09E0000}"/>
    <cellStyle name="Normal 5 2 3 5 2 5" xfId="41926" xr:uid="{00000000-0005-0000-0000-0000F19E0000}"/>
    <cellStyle name="Normal 5 2 3 5 2 6" xfId="41927" xr:uid="{00000000-0005-0000-0000-0000F29E0000}"/>
    <cellStyle name="Normal 5 2 3 5 2 7" xfId="41928" xr:uid="{00000000-0005-0000-0000-0000F39E0000}"/>
    <cellStyle name="Normal 5 2 3 5 2 8" xfId="41929" xr:uid="{00000000-0005-0000-0000-0000F49E0000}"/>
    <cellStyle name="Normal 5 2 3 5 3" xfId="4718" xr:uid="{00000000-0005-0000-0000-0000F59E0000}"/>
    <cellStyle name="Normal 5 2 3 5 3 2" xfId="41930" xr:uid="{00000000-0005-0000-0000-0000F69E0000}"/>
    <cellStyle name="Normal 5 2 3 5 3 2 2" xfId="41931" xr:uid="{00000000-0005-0000-0000-0000F79E0000}"/>
    <cellStyle name="Normal 5 2 3 5 3 2 2 2" xfId="41932" xr:uid="{00000000-0005-0000-0000-0000F89E0000}"/>
    <cellStyle name="Normal 5 2 3 5 3 2 3" xfId="41933" xr:uid="{00000000-0005-0000-0000-0000F99E0000}"/>
    <cellStyle name="Normal 5 2 3 5 3 2 4" xfId="41934" xr:uid="{00000000-0005-0000-0000-0000FA9E0000}"/>
    <cellStyle name="Normal 5 2 3 5 3 2 5" xfId="41935" xr:uid="{00000000-0005-0000-0000-0000FB9E0000}"/>
    <cellStyle name="Normal 5 2 3 5 3 2 6" xfId="41936" xr:uid="{00000000-0005-0000-0000-0000FC9E0000}"/>
    <cellStyle name="Normal 5 2 3 5 3 2 7" xfId="41937" xr:uid="{00000000-0005-0000-0000-0000FD9E0000}"/>
    <cellStyle name="Normal 5 2 3 5 3 3" xfId="41938" xr:uid="{00000000-0005-0000-0000-0000FE9E0000}"/>
    <cellStyle name="Normal 5 2 3 5 3 3 2" xfId="41939" xr:uid="{00000000-0005-0000-0000-0000FF9E0000}"/>
    <cellStyle name="Normal 5 2 3 5 3 4" xfId="41940" xr:uid="{00000000-0005-0000-0000-0000009F0000}"/>
    <cellStyle name="Normal 5 2 3 5 3 5" xfId="41941" xr:uid="{00000000-0005-0000-0000-0000019F0000}"/>
    <cellStyle name="Normal 5 2 3 5 3 6" xfId="41942" xr:uid="{00000000-0005-0000-0000-0000029F0000}"/>
    <cellStyle name="Normal 5 2 3 5 3 7" xfId="41943" xr:uid="{00000000-0005-0000-0000-0000039F0000}"/>
    <cellStyle name="Normal 5 2 3 5 3 8" xfId="41944" xr:uid="{00000000-0005-0000-0000-0000049F0000}"/>
    <cellStyle name="Normal 5 2 3 5 4" xfId="41945" xr:uid="{00000000-0005-0000-0000-0000059F0000}"/>
    <cellStyle name="Normal 5 2 3 5 4 2" xfId="41946" xr:uid="{00000000-0005-0000-0000-0000069F0000}"/>
    <cellStyle name="Normal 5 2 3 5 4 2 2" xfId="41947" xr:uid="{00000000-0005-0000-0000-0000079F0000}"/>
    <cellStyle name="Normal 5 2 3 5 4 3" xfId="41948" xr:uid="{00000000-0005-0000-0000-0000089F0000}"/>
    <cellStyle name="Normal 5 2 3 5 4 4" xfId="41949" xr:uid="{00000000-0005-0000-0000-0000099F0000}"/>
    <cellStyle name="Normal 5 2 3 5 4 5" xfId="41950" xr:uid="{00000000-0005-0000-0000-00000A9F0000}"/>
    <cellStyle name="Normal 5 2 3 5 4 6" xfId="41951" xr:uid="{00000000-0005-0000-0000-00000B9F0000}"/>
    <cellStyle name="Normal 5 2 3 5 4 7" xfId="41952" xr:uid="{00000000-0005-0000-0000-00000C9F0000}"/>
    <cellStyle name="Normal 5 2 3 5 5" xfId="41953" xr:uid="{00000000-0005-0000-0000-00000D9F0000}"/>
    <cellStyle name="Normal 5 2 3 5 5 2" xfId="41954" xr:uid="{00000000-0005-0000-0000-00000E9F0000}"/>
    <cellStyle name="Normal 5 2 3 5 6" xfId="41955" xr:uid="{00000000-0005-0000-0000-00000F9F0000}"/>
    <cellStyle name="Normal 5 2 3 5 7" xfId="41956" xr:uid="{00000000-0005-0000-0000-0000109F0000}"/>
    <cellStyle name="Normal 5 2 3 5 8" xfId="41957" xr:uid="{00000000-0005-0000-0000-0000119F0000}"/>
    <cellStyle name="Normal 5 2 3 5 9" xfId="41958" xr:uid="{00000000-0005-0000-0000-0000129F0000}"/>
    <cellStyle name="Normal 5 2 3 6" xfId="2103" xr:uid="{00000000-0005-0000-0000-0000139F0000}"/>
    <cellStyle name="Normal 5 2 3 6 10" xfId="41959" xr:uid="{00000000-0005-0000-0000-0000149F0000}"/>
    <cellStyle name="Normal 5 2 3 6 2" xfId="4719" xr:uid="{00000000-0005-0000-0000-0000159F0000}"/>
    <cellStyle name="Normal 5 2 3 6 2 2" xfId="41960" xr:uid="{00000000-0005-0000-0000-0000169F0000}"/>
    <cellStyle name="Normal 5 2 3 6 2 2 2" xfId="41961" xr:uid="{00000000-0005-0000-0000-0000179F0000}"/>
    <cellStyle name="Normal 5 2 3 6 2 2 2 2" xfId="41962" xr:uid="{00000000-0005-0000-0000-0000189F0000}"/>
    <cellStyle name="Normal 5 2 3 6 2 2 3" xfId="41963" xr:uid="{00000000-0005-0000-0000-0000199F0000}"/>
    <cellStyle name="Normal 5 2 3 6 2 2 4" xfId="41964" xr:uid="{00000000-0005-0000-0000-00001A9F0000}"/>
    <cellStyle name="Normal 5 2 3 6 2 2 5" xfId="41965" xr:uid="{00000000-0005-0000-0000-00001B9F0000}"/>
    <cellStyle name="Normal 5 2 3 6 2 2 6" xfId="41966" xr:uid="{00000000-0005-0000-0000-00001C9F0000}"/>
    <cellStyle name="Normal 5 2 3 6 2 2 7" xfId="41967" xr:uid="{00000000-0005-0000-0000-00001D9F0000}"/>
    <cellStyle name="Normal 5 2 3 6 2 3" xfId="41968" xr:uid="{00000000-0005-0000-0000-00001E9F0000}"/>
    <cellStyle name="Normal 5 2 3 6 2 3 2" xfId="41969" xr:uid="{00000000-0005-0000-0000-00001F9F0000}"/>
    <cellStyle name="Normal 5 2 3 6 2 4" xfId="41970" xr:uid="{00000000-0005-0000-0000-0000209F0000}"/>
    <cellStyle name="Normal 5 2 3 6 2 5" xfId="41971" xr:uid="{00000000-0005-0000-0000-0000219F0000}"/>
    <cellStyle name="Normal 5 2 3 6 2 6" xfId="41972" xr:uid="{00000000-0005-0000-0000-0000229F0000}"/>
    <cellStyle name="Normal 5 2 3 6 2 7" xfId="41973" xr:uid="{00000000-0005-0000-0000-0000239F0000}"/>
    <cellStyle name="Normal 5 2 3 6 2 8" xfId="41974" xr:uid="{00000000-0005-0000-0000-0000249F0000}"/>
    <cellStyle name="Normal 5 2 3 6 3" xfId="4720" xr:uid="{00000000-0005-0000-0000-0000259F0000}"/>
    <cellStyle name="Normal 5 2 3 6 3 2" xfId="41975" xr:uid="{00000000-0005-0000-0000-0000269F0000}"/>
    <cellStyle name="Normal 5 2 3 6 3 2 2" xfId="41976" xr:uid="{00000000-0005-0000-0000-0000279F0000}"/>
    <cellStyle name="Normal 5 2 3 6 3 2 2 2" xfId="41977" xr:uid="{00000000-0005-0000-0000-0000289F0000}"/>
    <cellStyle name="Normal 5 2 3 6 3 2 3" xfId="41978" xr:uid="{00000000-0005-0000-0000-0000299F0000}"/>
    <cellStyle name="Normal 5 2 3 6 3 2 4" xfId="41979" xr:uid="{00000000-0005-0000-0000-00002A9F0000}"/>
    <cellStyle name="Normal 5 2 3 6 3 2 5" xfId="41980" xr:uid="{00000000-0005-0000-0000-00002B9F0000}"/>
    <cellStyle name="Normal 5 2 3 6 3 2 6" xfId="41981" xr:uid="{00000000-0005-0000-0000-00002C9F0000}"/>
    <cellStyle name="Normal 5 2 3 6 3 2 7" xfId="41982" xr:uid="{00000000-0005-0000-0000-00002D9F0000}"/>
    <cellStyle name="Normal 5 2 3 6 3 3" xfId="41983" xr:uid="{00000000-0005-0000-0000-00002E9F0000}"/>
    <cellStyle name="Normal 5 2 3 6 3 3 2" xfId="41984" xr:uid="{00000000-0005-0000-0000-00002F9F0000}"/>
    <cellStyle name="Normal 5 2 3 6 3 4" xfId="41985" xr:uid="{00000000-0005-0000-0000-0000309F0000}"/>
    <cellStyle name="Normal 5 2 3 6 3 5" xfId="41986" xr:uid="{00000000-0005-0000-0000-0000319F0000}"/>
    <cellStyle name="Normal 5 2 3 6 3 6" xfId="41987" xr:uid="{00000000-0005-0000-0000-0000329F0000}"/>
    <cellStyle name="Normal 5 2 3 6 3 7" xfId="41988" xr:uid="{00000000-0005-0000-0000-0000339F0000}"/>
    <cellStyle name="Normal 5 2 3 6 3 8" xfId="41989" xr:uid="{00000000-0005-0000-0000-0000349F0000}"/>
    <cellStyle name="Normal 5 2 3 6 4" xfId="41990" xr:uid="{00000000-0005-0000-0000-0000359F0000}"/>
    <cellStyle name="Normal 5 2 3 6 4 2" xfId="41991" xr:uid="{00000000-0005-0000-0000-0000369F0000}"/>
    <cellStyle name="Normal 5 2 3 6 4 2 2" xfId="41992" xr:uid="{00000000-0005-0000-0000-0000379F0000}"/>
    <cellStyle name="Normal 5 2 3 6 4 3" xfId="41993" xr:uid="{00000000-0005-0000-0000-0000389F0000}"/>
    <cellStyle name="Normal 5 2 3 6 4 4" xfId="41994" xr:uid="{00000000-0005-0000-0000-0000399F0000}"/>
    <cellStyle name="Normal 5 2 3 6 4 5" xfId="41995" xr:uid="{00000000-0005-0000-0000-00003A9F0000}"/>
    <cellStyle name="Normal 5 2 3 6 4 6" xfId="41996" xr:uid="{00000000-0005-0000-0000-00003B9F0000}"/>
    <cellStyle name="Normal 5 2 3 6 4 7" xfId="41997" xr:uid="{00000000-0005-0000-0000-00003C9F0000}"/>
    <cellStyle name="Normal 5 2 3 6 5" xfId="41998" xr:uid="{00000000-0005-0000-0000-00003D9F0000}"/>
    <cellStyle name="Normal 5 2 3 6 5 2" xfId="41999" xr:uid="{00000000-0005-0000-0000-00003E9F0000}"/>
    <cellStyle name="Normal 5 2 3 6 6" xfId="42000" xr:uid="{00000000-0005-0000-0000-00003F9F0000}"/>
    <cellStyle name="Normal 5 2 3 6 7" xfId="42001" xr:uid="{00000000-0005-0000-0000-0000409F0000}"/>
    <cellStyle name="Normal 5 2 3 6 8" xfId="42002" xr:uid="{00000000-0005-0000-0000-0000419F0000}"/>
    <cellStyle name="Normal 5 2 3 6 9" xfId="42003" xr:uid="{00000000-0005-0000-0000-0000429F0000}"/>
    <cellStyle name="Normal 5 2 3 7" xfId="2104" xr:uid="{00000000-0005-0000-0000-0000439F0000}"/>
    <cellStyle name="Normal 5 2 3 7 10" xfId="42004" xr:uid="{00000000-0005-0000-0000-0000449F0000}"/>
    <cellStyle name="Normal 5 2 3 7 2" xfId="4721" xr:uid="{00000000-0005-0000-0000-0000459F0000}"/>
    <cellStyle name="Normal 5 2 3 7 2 2" xfId="42005" xr:uid="{00000000-0005-0000-0000-0000469F0000}"/>
    <cellStyle name="Normal 5 2 3 7 2 2 2" xfId="42006" xr:uid="{00000000-0005-0000-0000-0000479F0000}"/>
    <cellStyle name="Normal 5 2 3 7 2 2 2 2" xfId="42007" xr:uid="{00000000-0005-0000-0000-0000489F0000}"/>
    <cellStyle name="Normal 5 2 3 7 2 2 3" xfId="42008" xr:uid="{00000000-0005-0000-0000-0000499F0000}"/>
    <cellStyle name="Normal 5 2 3 7 2 2 4" xfId="42009" xr:uid="{00000000-0005-0000-0000-00004A9F0000}"/>
    <cellStyle name="Normal 5 2 3 7 2 2 5" xfId="42010" xr:uid="{00000000-0005-0000-0000-00004B9F0000}"/>
    <cellStyle name="Normal 5 2 3 7 2 2 6" xfId="42011" xr:uid="{00000000-0005-0000-0000-00004C9F0000}"/>
    <cellStyle name="Normal 5 2 3 7 2 2 7" xfId="42012" xr:uid="{00000000-0005-0000-0000-00004D9F0000}"/>
    <cellStyle name="Normal 5 2 3 7 2 3" xfId="42013" xr:uid="{00000000-0005-0000-0000-00004E9F0000}"/>
    <cellStyle name="Normal 5 2 3 7 2 3 2" xfId="42014" xr:uid="{00000000-0005-0000-0000-00004F9F0000}"/>
    <cellStyle name="Normal 5 2 3 7 2 4" xfId="42015" xr:uid="{00000000-0005-0000-0000-0000509F0000}"/>
    <cellStyle name="Normal 5 2 3 7 2 5" xfId="42016" xr:uid="{00000000-0005-0000-0000-0000519F0000}"/>
    <cellStyle name="Normal 5 2 3 7 2 6" xfId="42017" xr:uid="{00000000-0005-0000-0000-0000529F0000}"/>
    <cellStyle name="Normal 5 2 3 7 2 7" xfId="42018" xr:uid="{00000000-0005-0000-0000-0000539F0000}"/>
    <cellStyle name="Normal 5 2 3 7 2 8" xfId="42019" xr:uid="{00000000-0005-0000-0000-0000549F0000}"/>
    <cellStyle name="Normal 5 2 3 7 3" xfId="4722" xr:uid="{00000000-0005-0000-0000-0000559F0000}"/>
    <cellStyle name="Normal 5 2 3 7 3 2" xfId="42020" xr:uid="{00000000-0005-0000-0000-0000569F0000}"/>
    <cellStyle name="Normal 5 2 3 7 3 2 2" xfId="42021" xr:uid="{00000000-0005-0000-0000-0000579F0000}"/>
    <cellStyle name="Normal 5 2 3 7 3 2 2 2" xfId="42022" xr:uid="{00000000-0005-0000-0000-0000589F0000}"/>
    <cellStyle name="Normal 5 2 3 7 3 2 3" xfId="42023" xr:uid="{00000000-0005-0000-0000-0000599F0000}"/>
    <cellStyle name="Normal 5 2 3 7 3 2 4" xfId="42024" xr:uid="{00000000-0005-0000-0000-00005A9F0000}"/>
    <cellStyle name="Normal 5 2 3 7 3 2 5" xfId="42025" xr:uid="{00000000-0005-0000-0000-00005B9F0000}"/>
    <cellStyle name="Normal 5 2 3 7 3 2 6" xfId="42026" xr:uid="{00000000-0005-0000-0000-00005C9F0000}"/>
    <cellStyle name="Normal 5 2 3 7 3 2 7" xfId="42027" xr:uid="{00000000-0005-0000-0000-00005D9F0000}"/>
    <cellStyle name="Normal 5 2 3 7 3 3" xfId="42028" xr:uid="{00000000-0005-0000-0000-00005E9F0000}"/>
    <cellStyle name="Normal 5 2 3 7 3 3 2" xfId="42029" xr:uid="{00000000-0005-0000-0000-00005F9F0000}"/>
    <cellStyle name="Normal 5 2 3 7 3 4" xfId="42030" xr:uid="{00000000-0005-0000-0000-0000609F0000}"/>
    <cellStyle name="Normal 5 2 3 7 3 5" xfId="42031" xr:uid="{00000000-0005-0000-0000-0000619F0000}"/>
    <cellStyle name="Normal 5 2 3 7 3 6" xfId="42032" xr:uid="{00000000-0005-0000-0000-0000629F0000}"/>
    <cellStyle name="Normal 5 2 3 7 3 7" xfId="42033" xr:uid="{00000000-0005-0000-0000-0000639F0000}"/>
    <cellStyle name="Normal 5 2 3 7 3 8" xfId="42034" xr:uid="{00000000-0005-0000-0000-0000649F0000}"/>
    <cellStyle name="Normal 5 2 3 7 4" xfId="42035" xr:uid="{00000000-0005-0000-0000-0000659F0000}"/>
    <cellStyle name="Normal 5 2 3 7 4 2" xfId="42036" xr:uid="{00000000-0005-0000-0000-0000669F0000}"/>
    <cellStyle name="Normal 5 2 3 7 4 2 2" xfId="42037" xr:uid="{00000000-0005-0000-0000-0000679F0000}"/>
    <cellStyle name="Normal 5 2 3 7 4 3" xfId="42038" xr:uid="{00000000-0005-0000-0000-0000689F0000}"/>
    <cellStyle name="Normal 5 2 3 7 4 4" xfId="42039" xr:uid="{00000000-0005-0000-0000-0000699F0000}"/>
    <cellStyle name="Normal 5 2 3 7 4 5" xfId="42040" xr:uid="{00000000-0005-0000-0000-00006A9F0000}"/>
    <cellStyle name="Normal 5 2 3 7 4 6" xfId="42041" xr:uid="{00000000-0005-0000-0000-00006B9F0000}"/>
    <cellStyle name="Normal 5 2 3 7 4 7" xfId="42042" xr:uid="{00000000-0005-0000-0000-00006C9F0000}"/>
    <cellStyle name="Normal 5 2 3 7 5" xfId="42043" xr:uid="{00000000-0005-0000-0000-00006D9F0000}"/>
    <cellStyle name="Normal 5 2 3 7 5 2" xfId="42044" xr:uid="{00000000-0005-0000-0000-00006E9F0000}"/>
    <cellStyle name="Normal 5 2 3 7 6" xfId="42045" xr:uid="{00000000-0005-0000-0000-00006F9F0000}"/>
    <cellStyle name="Normal 5 2 3 7 7" xfId="42046" xr:uid="{00000000-0005-0000-0000-0000709F0000}"/>
    <cellStyle name="Normal 5 2 3 7 8" xfId="42047" xr:uid="{00000000-0005-0000-0000-0000719F0000}"/>
    <cellStyle name="Normal 5 2 3 7 9" xfId="42048" xr:uid="{00000000-0005-0000-0000-0000729F0000}"/>
    <cellStyle name="Normal 5 2 3 8" xfId="4723" xr:uid="{00000000-0005-0000-0000-0000739F0000}"/>
    <cellStyle name="Normal 5 2 3 8 2" xfId="4724" xr:uid="{00000000-0005-0000-0000-0000749F0000}"/>
    <cellStyle name="Normal 5 2 3 8 2 2" xfId="42049" xr:uid="{00000000-0005-0000-0000-0000759F0000}"/>
    <cellStyle name="Normal 5 2 3 8 2 2 2" xfId="42050" xr:uid="{00000000-0005-0000-0000-0000769F0000}"/>
    <cellStyle name="Normal 5 2 3 8 2 2 2 2" xfId="42051" xr:uid="{00000000-0005-0000-0000-0000779F0000}"/>
    <cellStyle name="Normal 5 2 3 8 2 2 3" xfId="42052" xr:uid="{00000000-0005-0000-0000-0000789F0000}"/>
    <cellStyle name="Normal 5 2 3 8 2 2 4" xfId="42053" xr:uid="{00000000-0005-0000-0000-0000799F0000}"/>
    <cellStyle name="Normal 5 2 3 8 2 2 5" xfId="42054" xr:uid="{00000000-0005-0000-0000-00007A9F0000}"/>
    <cellStyle name="Normal 5 2 3 8 2 2 6" xfId="42055" xr:uid="{00000000-0005-0000-0000-00007B9F0000}"/>
    <cellStyle name="Normal 5 2 3 8 2 2 7" xfId="42056" xr:uid="{00000000-0005-0000-0000-00007C9F0000}"/>
    <cellStyle name="Normal 5 2 3 8 2 3" xfId="42057" xr:uid="{00000000-0005-0000-0000-00007D9F0000}"/>
    <cellStyle name="Normal 5 2 3 8 2 3 2" xfId="42058" xr:uid="{00000000-0005-0000-0000-00007E9F0000}"/>
    <cellStyle name="Normal 5 2 3 8 2 4" xfId="42059" xr:uid="{00000000-0005-0000-0000-00007F9F0000}"/>
    <cellStyle name="Normal 5 2 3 8 2 5" xfId="42060" xr:uid="{00000000-0005-0000-0000-0000809F0000}"/>
    <cellStyle name="Normal 5 2 3 8 2 6" xfId="42061" xr:uid="{00000000-0005-0000-0000-0000819F0000}"/>
    <cellStyle name="Normal 5 2 3 8 2 7" xfId="42062" xr:uid="{00000000-0005-0000-0000-0000829F0000}"/>
    <cellStyle name="Normal 5 2 3 8 2 8" xfId="42063" xr:uid="{00000000-0005-0000-0000-0000839F0000}"/>
    <cellStyle name="Normal 5 2 3 8 3" xfId="42064" xr:uid="{00000000-0005-0000-0000-0000849F0000}"/>
    <cellStyle name="Normal 5 2 3 8 3 2" xfId="42065" xr:uid="{00000000-0005-0000-0000-0000859F0000}"/>
    <cellStyle name="Normal 5 2 3 8 3 2 2" xfId="42066" xr:uid="{00000000-0005-0000-0000-0000869F0000}"/>
    <cellStyle name="Normal 5 2 3 8 3 3" xfId="42067" xr:uid="{00000000-0005-0000-0000-0000879F0000}"/>
    <cellStyle name="Normal 5 2 3 8 3 4" xfId="42068" xr:uid="{00000000-0005-0000-0000-0000889F0000}"/>
    <cellStyle name="Normal 5 2 3 8 3 5" xfId="42069" xr:uid="{00000000-0005-0000-0000-0000899F0000}"/>
    <cellStyle name="Normal 5 2 3 8 3 6" xfId="42070" xr:uid="{00000000-0005-0000-0000-00008A9F0000}"/>
    <cellStyle name="Normal 5 2 3 8 3 7" xfId="42071" xr:uid="{00000000-0005-0000-0000-00008B9F0000}"/>
    <cellStyle name="Normal 5 2 3 8 4" xfId="42072" xr:uid="{00000000-0005-0000-0000-00008C9F0000}"/>
    <cellStyle name="Normal 5 2 3 8 4 2" xfId="42073" xr:uid="{00000000-0005-0000-0000-00008D9F0000}"/>
    <cellStyle name="Normal 5 2 3 8 5" xfId="42074" xr:uid="{00000000-0005-0000-0000-00008E9F0000}"/>
    <cellStyle name="Normal 5 2 3 8 6" xfId="42075" xr:uid="{00000000-0005-0000-0000-00008F9F0000}"/>
    <cellStyle name="Normal 5 2 3 8 7" xfId="42076" xr:uid="{00000000-0005-0000-0000-0000909F0000}"/>
    <cellStyle name="Normal 5 2 3 8 8" xfId="42077" xr:uid="{00000000-0005-0000-0000-0000919F0000}"/>
    <cellStyle name="Normal 5 2 3 8 9" xfId="42078" xr:uid="{00000000-0005-0000-0000-0000929F0000}"/>
    <cellStyle name="Normal 5 2 3 9" xfId="4725" xr:uid="{00000000-0005-0000-0000-0000939F0000}"/>
    <cellStyle name="Normal 5 2 3 9 2" xfId="42079" xr:uid="{00000000-0005-0000-0000-0000949F0000}"/>
    <cellStyle name="Normal 5 2 3 9 2 2" xfId="42080" xr:uid="{00000000-0005-0000-0000-0000959F0000}"/>
    <cellStyle name="Normal 5 2 3 9 2 2 2" xfId="42081" xr:uid="{00000000-0005-0000-0000-0000969F0000}"/>
    <cellStyle name="Normal 5 2 3 9 2 3" xfId="42082" xr:uid="{00000000-0005-0000-0000-0000979F0000}"/>
    <cellStyle name="Normal 5 2 3 9 2 4" xfId="42083" xr:uid="{00000000-0005-0000-0000-0000989F0000}"/>
    <cellStyle name="Normal 5 2 3 9 2 5" xfId="42084" xr:uid="{00000000-0005-0000-0000-0000999F0000}"/>
    <cellStyle name="Normal 5 2 3 9 2 6" xfId="42085" xr:uid="{00000000-0005-0000-0000-00009A9F0000}"/>
    <cellStyle name="Normal 5 2 3 9 2 7" xfId="42086" xr:uid="{00000000-0005-0000-0000-00009B9F0000}"/>
    <cellStyle name="Normal 5 2 3 9 3" xfId="42087" xr:uid="{00000000-0005-0000-0000-00009C9F0000}"/>
    <cellStyle name="Normal 5 2 3 9 3 2" xfId="42088" xr:uid="{00000000-0005-0000-0000-00009D9F0000}"/>
    <cellStyle name="Normal 5 2 3 9 4" xfId="42089" xr:uid="{00000000-0005-0000-0000-00009E9F0000}"/>
    <cellStyle name="Normal 5 2 3 9 5" xfId="42090" xr:uid="{00000000-0005-0000-0000-00009F9F0000}"/>
    <cellStyle name="Normal 5 2 3 9 6" xfId="42091" xr:uid="{00000000-0005-0000-0000-0000A09F0000}"/>
    <cellStyle name="Normal 5 2 3 9 7" xfId="42092" xr:uid="{00000000-0005-0000-0000-0000A19F0000}"/>
    <cellStyle name="Normal 5 2 3 9 8" xfId="42093" xr:uid="{00000000-0005-0000-0000-0000A29F0000}"/>
    <cellStyle name="Normal 5 2 4" xfId="2105" xr:uid="{00000000-0005-0000-0000-0000A39F0000}"/>
    <cellStyle name="Normal 5 2 4 10" xfId="4726" xr:uid="{00000000-0005-0000-0000-0000A49F0000}"/>
    <cellStyle name="Normal 5 2 4 10 2" xfId="42094" xr:uid="{00000000-0005-0000-0000-0000A59F0000}"/>
    <cellStyle name="Normal 5 2 4 10 2 2" xfId="42095" xr:uid="{00000000-0005-0000-0000-0000A69F0000}"/>
    <cellStyle name="Normal 5 2 4 10 2 2 2" xfId="42096" xr:uid="{00000000-0005-0000-0000-0000A79F0000}"/>
    <cellStyle name="Normal 5 2 4 10 2 3" xfId="42097" xr:uid="{00000000-0005-0000-0000-0000A89F0000}"/>
    <cellStyle name="Normal 5 2 4 10 2 4" xfId="42098" xr:uid="{00000000-0005-0000-0000-0000A99F0000}"/>
    <cellStyle name="Normal 5 2 4 10 2 5" xfId="42099" xr:uid="{00000000-0005-0000-0000-0000AA9F0000}"/>
    <cellStyle name="Normal 5 2 4 10 2 6" xfId="42100" xr:uid="{00000000-0005-0000-0000-0000AB9F0000}"/>
    <cellStyle name="Normal 5 2 4 10 2 7" xfId="42101" xr:uid="{00000000-0005-0000-0000-0000AC9F0000}"/>
    <cellStyle name="Normal 5 2 4 10 3" xfId="42102" xr:uid="{00000000-0005-0000-0000-0000AD9F0000}"/>
    <cellStyle name="Normal 5 2 4 10 3 2" xfId="42103" xr:uid="{00000000-0005-0000-0000-0000AE9F0000}"/>
    <cellStyle name="Normal 5 2 4 10 4" xfId="42104" xr:uid="{00000000-0005-0000-0000-0000AF9F0000}"/>
    <cellStyle name="Normal 5 2 4 10 5" xfId="42105" xr:uid="{00000000-0005-0000-0000-0000B09F0000}"/>
    <cellStyle name="Normal 5 2 4 10 6" xfId="42106" xr:uid="{00000000-0005-0000-0000-0000B19F0000}"/>
    <cellStyle name="Normal 5 2 4 10 7" xfId="42107" xr:uid="{00000000-0005-0000-0000-0000B29F0000}"/>
    <cellStyle name="Normal 5 2 4 10 8" xfId="42108" xr:uid="{00000000-0005-0000-0000-0000B39F0000}"/>
    <cellStyle name="Normal 5 2 4 11" xfId="4727" xr:uid="{00000000-0005-0000-0000-0000B49F0000}"/>
    <cellStyle name="Normal 5 2 4 11 2" xfId="42109" xr:uid="{00000000-0005-0000-0000-0000B59F0000}"/>
    <cellStyle name="Normal 5 2 4 11 2 2" xfId="42110" xr:uid="{00000000-0005-0000-0000-0000B69F0000}"/>
    <cellStyle name="Normal 5 2 4 11 2 2 2" xfId="42111" xr:uid="{00000000-0005-0000-0000-0000B79F0000}"/>
    <cellStyle name="Normal 5 2 4 11 2 3" xfId="42112" xr:uid="{00000000-0005-0000-0000-0000B89F0000}"/>
    <cellStyle name="Normal 5 2 4 11 2 4" xfId="42113" xr:uid="{00000000-0005-0000-0000-0000B99F0000}"/>
    <cellStyle name="Normal 5 2 4 11 2 5" xfId="42114" xr:uid="{00000000-0005-0000-0000-0000BA9F0000}"/>
    <cellStyle name="Normal 5 2 4 11 2 6" xfId="42115" xr:uid="{00000000-0005-0000-0000-0000BB9F0000}"/>
    <cellStyle name="Normal 5 2 4 11 2 7" xfId="42116" xr:uid="{00000000-0005-0000-0000-0000BC9F0000}"/>
    <cellStyle name="Normal 5 2 4 11 3" xfId="42117" xr:uid="{00000000-0005-0000-0000-0000BD9F0000}"/>
    <cellStyle name="Normal 5 2 4 11 3 2" xfId="42118" xr:uid="{00000000-0005-0000-0000-0000BE9F0000}"/>
    <cellStyle name="Normal 5 2 4 11 4" xfId="42119" xr:uid="{00000000-0005-0000-0000-0000BF9F0000}"/>
    <cellStyle name="Normal 5 2 4 11 5" xfId="42120" xr:uid="{00000000-0005-0000-0000-0000C09F0000}"/>
    <cellStyle name="Normal 5 2 4 11 6" xfId="42121" xr:uid="{00000000-0005-0000-0000-0000C19F0000}"/>
    <cellStyle name="Normal 5 2 4 11 7" xfId="42122" xr:uid="{00000000-0005-0000-0000-0000C29F0000}"/>
    <cellStyle name="Normal 5 2 4 11 8" xfId="42123" xr:uid="{00000000-0005-0000-0000-0000C39F0000}"/>
    <cellStyle name="Normal 5 2 4 12" xfId="42124" xr:uid="{00000000-0005-0000-0000-0000C49F0000}"/>
    <cellStyle name="Normal 5 2 4 12 2" xfId="42125" xr:uid="{00000000-0005-0000-0000-0000C59F0000}"/>
    <cellStyle name="Normal 5 2 4 12 2 2" xfId="42126" xr:uid="{00000000-0005-0000-0000-0000C69F0000}"/>
    <cellStyle name="Normal 5 2 4 12 3" xfId="42127" xr:uid="{00000000-0005-0000-0000-0000C79F0000}"/>
    <cellStyle name="Normal 5 2 4 12 4" xfId="42128" xr:uid="{00000000-0005-0000-0000-0000C89F0000}"/>
    <cellStyle name="Normal 5 2 4 12 5" xfId="42129" xr:uid="{00000000-0005-0000-0000-0000C99F0000}"/>
    <cellStyle name="Normal 5 2 4 12 6" xfId="42130" xr:uid="{00000000-0005-0000-0000-0000CA9F0000}"/>
    <cellStyle name="Normal 5 2 4 12 7" xfId="42131" xr:uid="{00000000-0005-0000-0000-0000CB9F0000}"/>
    <cellStyle name="Normal 5 2 4 13" xfId="42132" xr:uid="{00000000-0005-0000-0000-0000CC9F0000}"/>
    <cellStyle name="Normal 5 2 4 13 2" xfId="42133" xr:uid="{00000000-0005-0000-0000-0000CD9F0000}"/>
    <cellStyle name="Normal 5 2 4 14" xfId="42134" xr:uid="{00000000-0005-0000-0000-0000CE9F0000}"/>
    <cellStyle name="Normal 5 2 4 15" xfId="42135" xr:uid="{00000000-0005-0000-0000-0000CF9F0000}"/>
    <cellStyle name="Normal 5 2 4 16" xfId="42136" xr:uid="{00000000-0005-0000-0000-0000D09F0000}"/>
    <cellStyle name="Normal 5 2 4 17" xfId="42137" xr:uid="{00000000-0005-0000-0000-0000D19F0000}"/>
    <cellStyle name="Normal 5 2 4 18" xfId="42138" xr:uid="{00000000-0005-0000-0000-0000D29F0000}"/>
    <cellStyle name="Normal 5 2 4 2" xfId="2106" xr:uid="{00000000-0005-0000-0000-0000D39F0000}"/>
    <cellStyle name="Normal 5 2 4 2 10" xfId="42139" xr:uid="{00000000-0005-0000-0000-0000D49F0000}"/>
    <cellStyle name="Normal 5 2 4 2 10 2" xfId="42140" xr:uid="{00000000-0005-0000-0000-0000D59F0000}"/>
    <cellStyle name="Normal 5 2 4 2 10 2 2" xfId="42141" xr:uid="{00000000-0005-0000-0000-0000D69F0000}"/>
    <cellStyle name="Normal 5 2 4 2 10 3" xfId="42142" xr:uid="{00000000-0005-0000-0000-0000D79F0000}"/>
    <cellStyle name="Normal 5 2 4 2 10 4" xfId="42143" xr:uid="{00000000-0005-0000-0000-0000D89F0000}"/>
    <cellStyle name="Normal 5 2 4 2 10 5" xfId="42144" xr:uid="{00000000-0005-0000-0000-0000D99F0000}"/>
    <cellStyle name="Normal 5 2 4 2 10 6" xfId="42145" xr:uid="{00000000-0005-0000-0000-0000DA9F0000}"/>
    <cellStyle name="Normal 5 2 4 2 10 7" xfId="42146" xr:uid="{00000000-0005-0000-0000-0000DB9F0000}"/>
    <cellStyle name="Normal 5 2 4 2 11" xfId="42147" xr:uid="{00000000-0005-0000-0000-0000DC9F0000}"/>
    <cellStyle name="Normal 5 2 4 2 11 2" xfId="42148" xr:uid="{00000000-0005-0000-0000-0000DD9F0000}"/>
    <cellStyle name="Normal 5 2 4 2 12" xfId="42149" xr:uid="{00000000-0005-0000-0000-0000DE9F0000}"/>
    <cellStyle name="Normal 5 2 4 2 13" xfId="42150" xr:uid="{00000000-0005-0000-0000-0000DF9F0000}"/>
    <cellStyle name="Normal 5 2 4 2 14" xfId="42151" xr:uid="{00000000-0005-0000-0000-0000E09F0000}"/>
    <cellStyle name="Normal 5 2 4 2 15" xfId="42152" xr:uid="{00000000-0005-0000-0000-0000E19F0000}"/>
    <cellStyle name="Normal 5 2 4 2 16" xfId="42153" xr:uid="{00000000-0005-0000-0000-0000E29F0000}"/>
    <cellStyle name="Normal 5 2 4 2 2" xfId="2107" xr:uid="{00000000-0005-0000-0000-0000E39F0000}"/>
    <cellStyle name="Normal 5 2 4 2 2 10" xfId="42154" xr:uid="{00000000-0005-0000-0000-0000E49F0000}"/>
    <cellStyle name="Normal 5 2 4 2 2 10 2" xfId="42155" xr:uid="{00000000-0005-0000-0000-0000E59F0000}"/>
    <cellStyle name="Normal 5 2 4 2 2 11" xfId="42156" xr:uid="{00000000-0005-0000-0000-0000E69F0000}"/>
    <cellStyle name="Normal 5 2 4 2 2 12" xfId="42157" xr:uid="{00000000-0005-0000-0000-0000E79F0000}"/>
    <cellStyle name="Normal 5 2 4 2 2 13" xfId="42158" xr:uid="{00000000-0005-0000-0000-0000E89F0000}"/>
    <cellStyle name="Normal 5 2 4 2 2 14" xfId="42159" xr:uid="{00000000-0005-0000-0000-0000E99F0000}"/>
    <cellStyle name="Normal 5 2 4 2 2 15" xfId="42160" xr:uid="{00000000-0005-0000-0000-0000EA9F0000}"/>
    <cellStyle name="Normal 5 2 4 2 2 2" xfId="4728" xr:uid="{00000000-0005-0000-0000-0000EB9F0000}"/>
    <cellStyle name="Normal 5 2 4 2 2 2 10" xfId="42161" xr:uid="{00000000-0005-0000-0000-0000EC9F0000}"/>
    <cellStyle name="Normal 5 2 4 2 2 2 2" xfId="4729" xr:uid="{00000000-0005-0000-0000-0000ED9F0000}"/>
    <cellStyle name="Normal 5 2 4 2 2 2 2 2" xfId="42162" xr:uid="{00000000-0005-0000-0000-0000EE9F0000}"/>
    <cellStyle name="Normal 5 2 4 2 2 2 2 2 2" xfId="42163" xr:uid="{00000000-0005-0000-0000-0000EF9F0000}"/>
    <cellStyle name="Normal 5 2 4 2 2 2 2 2 2 2" xfId="42164" xr:uid="{00000000-0005-0000-0000-0000F09F0000}"/>
    <cellStyle name="Normal 5 2 4 2 2 2 2 2 3" xfId="42165" xr:uid="{00000000-0005-0000-0000-0000F19F0000}"/>
    <cellStyle name="Normal 5 2 4 2 2 2 2 2 4" xfId="42166" xr:uid="{00000000-0005-0000-0000-0000F29F0000}"/>
    <cellStyle name="Normal 5 2 4 2 2 2 2 2 5" xfId="42167" xr:uid="{00000000-0005-0000-0000-0000F39F0000}"/>
    <cellStyle name="Normal 5 2 4 2 2 2 2 2 6" xfId="42168" xr:uid="{00000000-0005-0000-0000-0000F49F0000}"/>
    <cellStyle name="Normal 5 2 4 2 2 2 2 2 7" xfId="42169" xr:uid="{00000000-0005-0000-0000-0000F59F0000}"/>
    <cellStyle name="Normal 5 2 4 2 2 2 2 3" xfId="42170" xr:uid="{00000000-0005-0000-0000-0000F69F0000}"/>
    <cellStyle name="Normal 5 2 4 2 2 2 2 3 2" xfId="42171" xr:uid="{00000000-0005-0000-0000-0000F79F0000}"/>
    <cellStyle name="Normal 5 2 4 2 2 2 2 4" xfId="42172" xr:uid="{00000000-0005-0000-0000-0000F89F0000}"/>
    <cellStyle name="Normal 5 2 4 2 2 2 2 5" xfId="42173" xr:uid="{00000000-0005-0000-0000-0000F99F0000}"/>
    <cellStyle name="Normal 5 2 4 2 2 2 2 6" xfId="42174" xr:uid="{00000000-0005-0000-0000-0000FA9F0000}"/>
    <cellStyle name="Normal 5 2 4 2 2 2 2 7" xfId="42175" xr:uid="{00000000-0005-0000-0000-0000FB9F0000}"/>
    <cellStyle name="Normal 5 2 4 2 2 2 2 8" xfId="42176" xr:uid="{00000000-0005-0000-0000-0000FC9F0000}"/>
    <cellStyle name="Normal 5 2 4 2 2 2 3" xfId="4730" xr:uid="{00000000-0005-0000-0000-0000FD9F0000}"/>
    <cellStyle name="Normal 5 2 4 2 2 2 3 2" xfId="42177" xr:uid="{00000000-0005-0000-0000-0000FE9F0000}"/>
    <cellStyle name="Normal 5 2 4 2 2 2 3 2 2" xfId="42178" xr:uid="{00000000-0005-0000-0000-0000FF9F0000}"/>
    <cellStyle name="Normal 5 2 4 2 2 2 3 2 2 2" xfId="42179" xr:uid="{00000000-0005-0000-0000-000000A00000}"/>
    <cellStyle name="Normal 5 2 4 2 2 2 3 2 3" xfId="42180" xr:uid="{00000000-0005-0000-0000-000001A00000}"/>
    <cellStyle name="Normal 5 2 4 2 2 2 3 2 4" xfId="42181" xr:uid="{00000000-0005-0000-0000-000002A00000}"/>
    <cellStyle name="Normal 5 2 4 2 2 2 3 2 5" xfId="42182" xr:uid="{00000000-0005-0000-0000-000003A00000}"/>
    <cellStyle name="Normal 5 2 4 2 2 2 3 2 6" xfId="42183" xr:uid="{00000000-0005-0000-0000-000004A00000}"/>
    <cellStyle name="Normal 5 2 4 2 2 2 3 2 7" xfId="42184" xr:uid="{00000000-0005-0000-0000-000005A00000}"/>
    <cellStyle name="Normal 5 2 4 2 2 2 3 3" xfId="42185" xr:uid="{00000000-0005-0000-0000-000006A00000}"/>
    <cellStyle name="Normal 5 2 4 2 2 2 3 3 2" xfId="42186" xr:uid="{00000000-0005-0000-0000-000007A00000}"/>
    <cellStyle name="Normal 5 2 4 2 2 2 3 4" xfId="42187" xr:uid="{00000000-0005-0000-0000-000008A00000}"/>
    <cellStyle name="Normal 5 2 4 2 2 2 3 5" xfId="42188" xr:uid="{00000000-0005-0000-0000-000009A00000}"/>
    <cellStyle name="Normal 5 2 4 2 2 2 3 6" xfId="42189" xr:uid="{00000000-0005-0000-0000-00000AA00000}"/>
    <cellStyle name="Normal 5 2 4 2 2 2 3 7" xfId="42190" xr:uid="{00000000-0005-0000-0000-00000BA00000}"/>
    <cellStyle name="Normal 5 2 4 2 2 2 3 8" xfId="42191" xr:uid="{00000000-0005-0000-0000-00000CA00000}"/>
    <cellStyle name="Normal 5 2 4 2 2 2 4" xfId="42192" xr:uid="{00000000-0005-0000-0000-00000DA00000}"/>
    <cellStyle name="Normal 5 2 4 2 2 2 4 2" xfId="42193" xr:uid="{00000000-0005-0000-0000-00000EA00000}"/>
    <cellStyle name="Normal 5 2 4 2 2 2 4 2 2" xfId="42194" xr:uid="{00000000-0005-0000-0000-00000FA00000}"/>
    <cellStyle name="Normal 5 2 4 2 2 2 4 3" xfId="42195" xr:uid="{00000000-0005-0000-0000-000010A00000}"/>
    <cellStyle name="Normal 5 2 4 2 2 2 4 4" xfId="42196" xr:uid="{00000000-0005-0000-0000-000011A00000}"/>
    <cellStyle name="Normal 5 2 4 2 2 2 4 5" xfId="42197" xr:uid="{00000000-0005-0000-0000-000012A00000}"/>
    <cellStyle name="Normal 5 2 4 2 2 2 4 6" xfId="42198" xr:uid="{00000000-0005-0000-0000-000013A00000}"/>
    <cellStyle name="Normal 5 2 4 2 2 2 4 7" xfId="42199" xr:uid="{00000000-0005-0000-0000-000014A00000}"/>
    <cellStyle name="Normal 5 2 4 2 2 2 5" xfId="42200" xr:uid="{00000000-0005-0000-0000-000015A00000}"/>
    <cellStyle name="Normal 5 2 4 2 2 2 5 2" xfId="42201" xr:uid="{00000000-0005-0000-0000-000016A00000}"/>
    <cellStyle name="Normal 5 2 4 2 2 2 6" xfId="42202" xr:uid="{00000000-0005-0000-0000-000017A00000}"/>
    <cellStyle name="Normal 5 2 4 2 2 2 7" xfId="42203" xr:uid="{00000000-0005-0000-0000-000018A00000}"/>
    <cellStyle name="Normal 5 2 4 2 2 2 8" xfId="42204" xr:uid="{00000000-0005-0000-0000-000019A00000}"/>
    <cellStyle name="Normal 5 2 4 2 2 2 9" xfId="42205" xr:uid="{00000000-0005-0000-0000-00001AA00000}"/>
    <cellStyle name="Normal 5 2 4 2 2 3" xfId="4731" xr:uid="{00000000-0005-0000-0000-00001BA00000}"/>
    <cellStyle name="Normal 5 2 4 2 2 3 10" xfId="42206" xr:uid="{00000000-0005-0000-0000-00001CA00000}"/>
    <cellStyle name="Normal 5 2 4 2 2 3 2" xfId="4732" xr:uid="{00000000-0005-0000-0000-00001DA00000}"/>
    <cellStyle name="Normal 5 2 4 2 2 3 2 2" xfId="42207" xr:uid="{00000000-0005-0000-0000-00001EA00000}"/>
    <cellStyle name="Normal 5 2 4 2 2 3 2 2 2" xfId="42208" xr:uid="{00000000-0005-0000-0000-00001FA00000}"/>
    <cellStyle name="Normal 5 2 4 2 2 3 2 2 2 2" xfId="42209" xr:uid="{00000000-0005-0000-0000-000020A00000}"/>
    <cellStyle name="Normal 5 2 4 2 2 3 2 2 3" xfId="42210" xr:uid="{00000000-0005-0000-0000-000021A00000}"/>
    <cellStyle name="Normal 5 2 4 2 2 3 2 2 4" xfId="42211" xr:uid="{00000000-0005-0000-0000-000022A00000}"/>
    <cellStyle name="Normal 5 2 4 2 2 3 2 2 5" xfId="42212" xr:uid="{00000000-0005-0000-0000-000023A00000}"/>
    <cellStyle name="Normal 5 2 4 2 2 3 2 2 6" xfId="42213" xr:uid="{00000000-0005-0000-0000-000024A00000}"/>
    <cellStyle name="Normal 5 2 4 2 2 3 2 2 7" xfId="42214" xr:uid="{00000000-0005-0000-0000-000025A00000}"/>
    <cellStyle name="Normal 5 2 4 2 2 3 2 3" xfId="42215" xr:uid="{00000000-0005-0000-0000-000026A00000}"/>
    <cellStyle name="Normal 5 2 4 2 2 3 2 3 2" xfId="42216" xr:uid="{00000000-0005-0000-0000-000027A00000}"/>
    <cellStyle name="Normal 5 2 4 2 2 3 2 4" xfId="42217" xr:uid="{00000000-0005-0000-0000-000028A00000}"/>
    <cellStyle name="Normal 5 2 4 2 2 3 2 5" xfId="42218" xr:uid="{00000000-0005-0000-0000-000029A00000}"/>
    <cellStyle name="Normal 5 2 4 2 2 3 2 6" xfId="42219" xr:uid="{00000000-0005-0000-0000-00002AA00000}"/>
    <cellStyle name="Normal 5 2 4 2 2 3 2 7" xfId="42220" xr:uid="{00000000-0005-0000-0000-00002BA00000}"/>
    <cellStyle name="Normal 5 2 4 2 2 3 2 8" xfId="42221" xr:uid="{00000000-0005-0000-0000-00002CA00000}"/>
    <cellStyle name="Normal 5 2 4 2 2 3 3" xfId="4733" xr:uid="{00000000-0005-0000-0000-00002DA00000}"/>
    <cellStyle name="Normal 5 2 4 2 2 3 3 2" xfId="42222" xr:uid="{00000000-0005-0000-0000-00002EA00000}"/>
    <cellStyle name="Normal 5 2 4 2 2 3 3 2 2" xfId="42223" xr:uid="{00000000-0005-0000-0000-00002FA00000}"/>
    <cellStyle name="Normal 5 2 4 2 2 3 3 2 2 2" xfId="42224" xr:uid="{00000000-0005-0000-0000-000030A00000}"/>
    <cellStyle name="Normal 5 2 4 2 2 3 3 2 3" xfId="42225" xr:uid="{00000000-0005-0000-0000-000031A00000}"/>
    <cellStyle name="Normal 5 2 4 2 2 3 3 2 4" xfId="42226" xr:uid="{00000000-0005-0000-0000-000032A00000}"/>
    <cellStyle name="Normal 5 2 4 2 2 3 3 2 5" xfId="42227" xr:uid="{00000000-0005-0000-0000-000033A00000}"/>
    <cellStyle name="Normal 5 2 4 2 2 3 3 2 6" xfId="42228" xr:uid="{00000000-0005-0000-0000-000034A00000}"/>
    <cellStyle name="Normal 5 2 4 2 2 3 3 2 7" xfId="42229" xr:uid="{00000000-0005-0000-0000-000035A00000}"/>
    <cellStyle name="Normal 5 2 4 2 2 3 3 3" xfId="42230" xr:uid="{00000000-0005-0000-0000-000036A00000}"/>
    <cellStyle name="Normal 5 2 4 2 2 3 3 3 2" xfId="42231" xr:uid="{00000000-0005-0000-0000-000037A00000}"/>
    <cellStyle name="Normal 5 2 4 2 2 3 3 4" xfId="42232" xr:uid="{00000000-0005-0000-0000-000038A00000}"/>
    <cellStyle name="Normal 5 2 4 2 2 3 3 5" xfId="42233" xr:uid="{00000000-0005-0000-0000-000039A00000}"/>
    <cellStyle name="Normal 5 2 4 2 2 3 3 6" xfId="42234" xr:uid="{00000000-0005-0000-0000-00003AA00000}"/>
    <cellStyle name="Normal 5 2 4 2 2 3 3 7" xfId="42235" xr:uid="{00000000-0005-0000-0000-00003BA00000}"/>
    <cellStyle name="Normal 5 2 4 2 2 3 3 8" xfId="42236" xr:uid="{00000000-0005-0000-0000-00003CA00000}"/>
    <cellStyle name="Normal 5 2 4 2 2 3 4" xfId="42237" xr:uid="{00000000-0005-0000-0000-00003DA00000}"/>
    <cellStyle name="Normal 5 2 4 2 2 3 4 2" xfId="42238" xr:uid="{00000000-0005-0000-0000-00003EA00000}"/>
    <cellStyle name="Normal 5 2 4 2 2 3 4 2 2" xfId="42239" xr:uid="{00000000-0005-0000-0000-00003FA00000}"/>
    <cellStyle name="Normal 5 2 4 2 2 3 4 3" xfId="42240" xr:uid="{00000000-0005-0000-0000-000040A00000}"/>
    <cellStyle name="Normal 5 2 4 2 2 3 4 4" xfId="42241" xr:uid="{00000000-0005-0000-0000-000041A00000}"/>
    <cellStyle name="Normal 5 2 4 2 2 3 4 5" xfId="42242" xr:uid="{00000000-0005-0000-0000-000042A00000}"/>
    <cellStyle name="Normal 5 2 4 2 2 3 4 6" xfId="42243" xr:uid="{00000000-0005-0000-0000-000043A00000}"/>
    <cellStyle name="Normal 5 2 4 2 2 3 4 7" xfId="42244" xr:uid="{00000000-0005-0000-0000-000044A00000}"/>
    <cellStyle name="Normal 5 2 4 2 2 3 5" xfId="42245" xr:uid="{00000000-0005-0000-0000-000045A00000}"/>
    <cellStyle name="Normal 5 2 4 2 2 3 5 2" xfId="42246" xr:uid="{00000000-0005-0000-0000-000046A00000}"/>
    <cellStyle name="Normal 5 2 4 2 2 3 6" xfId="42247" xr:uid="{00000000-0005-0000-0000-000047A00000}"/>
    <cellStyle name="Normal 5 2 4 2 2 3 7" xfId="42248" xr:uid="{00000000-0005-0000-0000-000048A00000}"/>
    <cellStyle name="Normal 5 2 4 2 2 3 8" xfId="42249" xr:uid="{00000000-0005-0000-0000-000049A00000}"/>
    <cellStyle name="Normal 5 2 4 2 2 3 9" xfId="42250" xr:uid="{00000000-0005-0000-0000-00004AA00000}"/>
    <cellStyle name="Normal 5 2 4 2 2 4" xfId="4734" xr:uid="{00000000-0005-0000-0000-00004BA00000}"/>
    <cellStyle name="Normal 5 2 4 2 2 4 10" xfId="42251" xr:uid="{00000000-0005-0000-0000-00004CA00000}"/>
    <cellStyle name="Normal 5 2 4 2 2 4 2" xfId="4735" xr:uid="{00000000-0005-0000-0000-00004DA00000}"/>
    <cellStyle name="Normal 5 2 4 2 2 4 2 2" xfId="42252" xr:uid="{00000000-0005-0000-0000-00004EA00000}"/>
    <cellStyle name="Normal 5 2 4 2 2 4 2 2 2" xfId="42253" xr:uid="{00000000-0005-0000-0000-00004FA00000}"/>
    <cellStyle name="Normal 5 2 4 2 2 4 2 2 2 2" xfId="42254" xr:uid="{00000000-0005-0000-0000-000050A00000}"/>
    <cellStyle name="Normal 5 2 4 2 2 4 2 2 3" xfId="42255" xr:uid="{00000000-0005-0000-0000-000051A00000}"/>
    <cellStyle name="Normal 5 2 4 2 2 4 2 2 4" xfId="42256" xr:uid="{00000000-0005-0000-0000-000052A00000}"/>
    <cellStyle name="Normal 5 2 4 2 2 4 2 2 5" xfId="42257" xr:uid="{00000000-0005-0000-0000-000053A00000}"/>
    <cellStyle name="Normal 5 2 4 2 2 4 2 2 6" xfId="42258" xr:uid="{00000000-0005-0000-0000-000054A00000}"/>
    <cellStyle name="Normal 5 2 4 2 2 4 2 2 7" xfId="42259" xr:uid="{00000000-0005-0000-0000-000055A00000}"/>
    <cellStyle name="Normal 5 2 4 2 2 4 2 3" xfId="42260" xr:uid="{00000000-0005-0000-0000-000056A00000}"/>
    <cellStyle name="Normal 5 2 4 2 2 4 2 3 2" xfId="42261" xr:uid="{00000000-0005-0000-0000-000057A00000}"/>
    <cellStyle name="Normal 5 2 4 2 2 4 2 4" xfId="42262" xr:uid="{00000000-0005-0000-0000-000058A00000}"/>
    <cellStyle name="Normal 5 2 4 2 2 4 2 5" xfId="42263" xr:uid="{00000000-0005-0000-0000-000059A00000}"/>
    <cellStyle name="Normal 5 2 4 2 2 4 2 6" xfId="42264" xr:uid="{00000000-0005-0000-0000-00005AA00000}"/>
    <cellStyle name="Normal 5 2 4 2 2 4 2 7" xfId="42265" xr:uid="{00000000-0005-0000-0000-00005BA00000}"/>
    <cellStyle name="Normal 5 2 4 2 2 4 2 8" xfId="42266" xr:uid="{00000000-0005-0000-0000-00005CA00000}"/>
    <cellStyle name="Normal 5 2 4 2 2 4 3" xfId="4736" xr:uid="{00000000-0005-0000-0000-00005DA00000}"/>
    <cellStyle name="Normal 5 2 4 2 2 4 3 2" xfId="42267" xr:uid="{00000000-0005-0000-0000-00005EA00000}"/>
    <cellStyle name="Normal 5 2 4 2 2 4 3 2 2" xfId="42268" xr:uid="{00000000-0005-0000-0000-00005FA00000}"/>
    <cellStyle name="Normal 5 2 4 2 2 4 3 2 2 2" xfId="42269" xr:uid="{00000000-0005-0000-0000-000060A00000}"/>
    <cellStyle name="Normal 5 2 4 2 2 4 3 2 3" xfId="42270" xr:uid="{00000000-0005-0000-0000-000061A00000}"/>
    <cellStyle name="Normal 5 2 4 2 2 4 3 2 4" xfId="42271" xr:uid="{00000000-0005-0000-0000-000062A00000}"/>
    <cellStyle name="Normal 5 2 4 2 2 4 3 2 5" xfId="42272" xr:uid="{00000000-0005-0000-0000-000063A00000}"/>
    <cellStyle name="Normal 5 2 4 2 2 4 3 2 6" xfId="42273" xr:uid="{00000000-0005-0000-0000-000064A00000}"/>
    <cellStyle name="Normal 5 2 4 2 2 4 3 2 7" xfId="42274" xr:uid="{00000000-0005-0000-0000-000065A00000}"/>
    <cellStyle name="Normal 5 2 4 2 2 4 3 3" xfId="42275" xr:uid="{00000000-0005-0000-0000-000066A00000}"/>
    <cellStyle name="Normal 5 2 4 2 2 4 3 3 2" xfId="42276" xr:uid="{00000000-0005-0000-0000-000067A00000}"/>
    <cellStyle name="Normal 5 2 4 2 2 4 3 4" xfId="42277" xr:uid="{00000000-0005-0000-0000-000068A00000}"/>
    <cellStyle name="Normal 5 2 4 2 2 4 3 5" xfId="42278" xr:uid="{00000000-0005-0000-0000-000069A00000}"/>
    <cellStyle name="Normal 5 2 4 2 2 4 3 6" xfId="42279" xr:uid="{00000000-0005-0000-0000-00006AA00000}"/>
    <cellStyle name="Normal 5 2 4 2 2 4 3 7" xfId="42280" xr:uid="{00000000-0005-0000-0000-00006BA00000}"/>
    <cellStyle name="Normal 5 2 4 2 2 4 3 8" xfId="42281" xr:uid="{00000000-0005-0000-0000-00006CA00000}"/>
    <cellStyle name="Normal 5 2 4 2 2 4 4" xfId="42282" xr:uid="{00000000-0005-0000-0000-00006DA00000}"/>
    <cellStyle name="Normal 5 2 4 2 2 4 4 2" xfId="42283" xr:uid="{00000000-0005-0000-0000-00006EA00000}"/>
    <cellStyle name="Normal 5 2 4 2 2 4 4 2 2" xfId="42284" xr:uid="{00000000-0005-0000-0000-00006FA00000}"/>
    <cellStyle name="Normal 5 2 4 2 2 4 4 3" xfId="42285" xr:uid="{00000000-0005-0000-0000-000070A00000}"/>
    <cellStyle name="Normal 5 2 4 2 2 4 4 4" xfId="42286" xr:uid="{00000000-0005-0000-0000-000071A00000}"/>
    <cellStyle name="Normal 5 2 4 2 2 4 4 5" xfId="42287" xr:uid="{00000000-0005-0000-0000-000072A00000}"/>
    <cellStyle name="Normal 5 2 4 2 2 4 4 6" xfId="42288" xr:uid="{00000000-0005-0000-0000-000073A00000}"/>
    <cellStyle name="Normal 5 2 4 2 2 4 4 7" xfId="42289" xr:uid="{00000000-0005-0000-0000-000074A00000}"/>
    <cellStyle name="Normal 5 2 4 2 2 4 5" xfId="42290" xr:uid="{00000000-0005-0000-0000-000075A00000}"/>
    <cellStyle name="Normal 5 2 4 2 2 4 5 2" xfId="42291" xr:uid="{00000000-0005-0000-0000-000076A00000}"/>
    <cellStyle name="Normal 5 2 4 2 2 4 6" xfId="42292" xr:uid="{00000000-0005-0000-0000-000077A00000}"/>
    <cellStyle name="Normal 5 2 4 2 2 4 7" xfId="42293" xr:uid="{00000000-0005-0000-0000-000078A00000}"/>
    <cellStyle name="Normal 5 2 4 2 2 4 8" xfId="42294" xr:uid="{00000000-0005-0000-0000-000079A00000}"/>
    <cellStyle name="Normal 5 2 4 2 2 4 9" xfId="42295" xr:uid="{00000000-0005-0000-0000-00007AA00000}"/>
    <cellStyle name="Normal 5 2 4 2 2 5" xfId="4737" xr:uid="{00000000-0005-0000-0000-00007BA00000}"/>
    <cellStyle name="Normal 5 2 4 2 2 5 2" xfId="4738" xr:uid="{00000000-0005-0000-0000-00007CA00000}"/>
    <cellStyle name="Normal 5 2 4 2 2 5 2 2" xfId="42296" xr:uid="{00000000-0005-0000-0000-00007DA00000}"/>
    <cellStyle name="Normal 5 2 4 2 2 5 2 2 2" xfId="42297" xr:uid="{00000000-0005-0000-0000-00007EA00000}"/>
    <cellStyle name="Normal 5 2 4 2 2 5 2 2 2 2" xfId="42298" xr:uid="{00000000-0005-0000-0000-00007FA00000}"/>
    <cellStyle name="Normal 5 2 4 2 2 5 2 2 3" xfId="42299" xr:uid="{00000000-0005-0000-0000-000080A00000}"/>
    <cellStyle name="Normal 5 2 4 2 2 5 2 2 4" xfId="42300" xr:uid="{00000000-0005-0000-0000-000081A00000}"/>
    <cellStyle name="Normal 5 2 4 2 2 5 2 2 5" xfId="42301" xr:uid="{00000000-0005-0000-0000-000082A00000}"/>
    <cellStyle name="Normal 5 2 4 2 2 5 2 2 6" xfId="42302" xr:uid="{00000000-0005-0000-0000-000083A00000}"/>
    <cellStyle name="Normal 5 2 4 2 2 5 2 2 7" xfId="42303" xr:uid="{00000000-0005-0000-0000-000084A00000}"/>
    <cellStyle name="Normal 5 2 4 2 2 5 2 3" xfId="42304" xr:uid="{00000000-0005-0000-0000-000085A00000}"/>
    <cellStyle name="Normal 5 2 4 2 2 5 2 3 2" xfId="42305" xr:uid="{00000000-0005-0000-0000-000086A00000}"/>
    <cellStyle name="Normal 5 2 4 2 2 5 2 4" xfId="42306" xr:uid="{00000000-0005-0000-0000-000087A00000}"/>
    <cellStyle name="Normal 5 2 4 2 2 5 2 5" xfId="42307" xr:uid="{00000000-0005-0000-0000-000088A00000}"/>
    <cellStyle name="Normal 5 2 4 2 2 5 2 6" xfId="42308" xr:uid="{00000000-0005-0000-0000-000089A00000}"/>
    <cellStyle name="Normal 5 2 4 2 2 5 2 7" xfId="42309" xr:uid="{00000000-0005-0000-0000-00008AA00000}"/>
    <cellStyle name="Normal 5 2 4 2 2 5 2 8" xfId="42310" xr:uid="{00000000-0005-0000-0000-00008BA00000}"/>
    <cellStyle name="Normal 5 2 4 2 2 5 3" xfId="42311" xr:uid="{00000000-0005-0000-0000-00008CA00000}"/>
    <cellStyle name="Normal 5 2 4 2 2 5 3 2" xfId="42312" xr:uid="{00000000-0005-0000-0000-00008DA00000}"/>
    <cellStyle name="Normal 5 2 4 2 2 5 3 2 2" xfId="42313" xr:uid="{00000000-0005-0000-0000-00008EA00000}"/>
    <cellStyle name="Normal 5 2 4 2 2 5 3 3" xfId="42314" xr:uid="{00000000-0005-0000-0000-00008FA00000}"/>
    <cellStyle name="Normal 5 2 4 2 2 5 3 4" xfId="42315" xr:uid="{00000000-0005-0000-0000-000090A00000}"/>
    <cellStyle name="Normal 5 2 4 2 2 5 3 5" xfId="42316" xr:uid="{00000000-0005-0000-0000-000091A00000}"/>
    <cellStyle name="Normal 5 2 4 2 2 5 3 6" xfId="42317" xr:uid="{00000000-0005-0000-0000-000092A00000}"/>
    <cellStyle name="Normal 5 2 4 2 2 5 3 7" xfId="42318" xr:uid="{00000000-0005-0000-0000-000093A00000}"/>
    <cellStyle name="Normal 5 2 4 2 2 5 4" xfId="42319" xr:uid="{00000000-0005-0000-0000-000094A00000}"/>
    <cellStyle name="Normal 5 2 4 2 2 5 4 2" xfId="42320" xr:uid="{00000000-0005-0000-0000-000095A00000}"/>
    <cellStyle name="Normal 5 2 4 2 2 5 5" xfId="42321" xr:uid="{00000000-0005-0000-0000-000096A00000}"/>
    <cellStyle name="Normal 5 2 4 2 2 5 6" xfId="42322" xr:uid="{00000000-0005-0000-0000-000097A00000}"/>
    <cellStyle name="Normal 5 2 4 2 2 5 7" xfId="42323" xr:uid="{00000000-0005-0000-0000-000098A00000}"/>
    <cellStyle name="Normal 5 2 4 2 2 5 8" xfId="42324" xr:uid="{00000000-0005-0000-0000-000099A00000}"/>
    <cellStyle name="Normal 5 2 4 2 2 5 9" xfId="42325" xr:uid="{00000000-0005-0000-0000-00009AA00000}"/>
    <cellStyle name="Normal 5 2 4 2 2 6" xfId="4739" xr:uid="{00000000-0005-0000-0000-00009BA00000}"/>
    <cellStyle name="Normal 5 2 4 2 2 6 2" xfId="42326" xr:uid="{00000000-0005-0000-0000-00009CA00000}"/>
    <cellStyle name="Normal 5 2 4 2 2 6 2 2" xfId="42327" xr:uid="{00000000-0005-0000-0000-00009DA00000}"/>
    <cellStyle name="Normal 5 2 4 2 2 6 2 2 2" xfId="42328" xr:uid="{00000000-0005-0000-0000-00009EA00000}"/>
    <cellStyle name="Normal 5 2 4 2 2 6 2 3" xfId="42329" xr:uid="{00000000-0005-0000-0000-00009FA00000}"/>
    <cellStyle name="Normal 5 2 4 2 2 6 2 4" xfId="42330" xr:uid="{00000000-0005-0000-0000-0000A0A00000}"/>
    <cellStyle name="Normal 5 2 4 2 2 6 2 5" xfId="42331" xr:uid="{00000000-0005-0000-0000-0000A1A00000}"/>
    <cellStyle name="Normal 5 2 4 2 2 6 2 6" xfId="42332" xr:uid="{00000000-0005-0000-0000-0000A2A00000}"/>
    <cellStyle name="Normal 5 2 4 2 2 6 2 7" xfId="42333" xr:uid="{00000000-0005-0000-0000-0000A3A00000}"/>
    <cellStyle name="Normal 5 2 4 2 2 6 3" xfId="42334" xr:uid="{00000000-0005-0000-0000-0000A4A00000}"/>
    <cellStyle name="Normal 5 2 4 2 2 6 3 2" xfId="42335" xr:uid="{00000000-0005-0000-0000-0000A5A00000}"/>
    <cellStyle name="Normal 5 2 4 2 2 6 4" xfId="42336" xr:uid="{00000000-0005-0000-0000-0000A6A00000}"/>
    <cellStyle name="Normal 5 2 4 2 2 6 5" xfId="42337" xr:uid="{00000000-0005-0000-0000-0000A7A00000}"/>
    <cellStyle name="Normal 5 2 4 2 2 6 6" xfId="42338" xr:uid="{00000000-0005-0000-0000-0000A8A00000}"/>
    <cellStyle name="Normal 5 2 4 2 2 6 7" xfId="42339" xr:uid="{00000000-0005-0000-0000-0000A9A00000}"/>
    <cellStyle name="Normal 5 2 4 2 2 6 8" xfId="42340" xr:uid="{00000000-0005-0000-0000-0000AAA00000}"/>
    <cellStyle name="Normal 5 2 4 2 2 7" xfId="4740" xr:uid="{00000000-0005-0000-0000-0000ABA00000}"/>
    <cellStyle name="Normal 5 2 4 2 2 7 2" xfId="42341" xr:uid="{00000000-0005-0000-0000-0000ACA00000}"/>
    <cellStyle name="Normal 5 2 4 2 2 7 2 2" xfId="42342" xr:uid="{00000000-0005-0000-0000-0000ADA00000}"/>
    <cellStyle name="Normal 5 2 4 2 2 7 2 2 2" xfId="42343" xr:uid="{00000000-0005-0000-0000-0000AEA00000}"/>
    <cellStyle name="Normal 5 2 4 2 2 7 2 3" xfId="42344" xr:uid="{00000000-0005-0000-0000-0000AFA00000}"/>
    <cellStyle name="Normal 5 2 4 2 2 7 2 4" xfId="42345" xr:uid="{00000000-0005-0000-0000-0000B0A00000}"/>
    <cellStyle name="Normal 5 2 4 2 2 7 2 5" xfId="42346" xr:uid="{00000000-0005-0000-0000-0000B1A00000}"/>
    <cellStyle name="Normal 5 2 4 2 2 7 2 6" xfId="42347" xr:uid="{00000000-0005-0000-0000-0000B2A00000}"/>
    <cellStyle name="Normal 5 2 4 2 2 7 2 7" xfId="42348" xr:uid="{00000000-0005-0000-0000-0000B3A00000}"/>
    <cellStyle name="Normal 5 2 4 2 2 7 3" xfId="42349" xr:uid="{00000000-0005-0000-0000-0000B4A00000}"/>
    <cellStyle name="Normal 5 2 4 2 2 7 3 2" xfId="42350" xr:uid="{00000000-0005-0000-0000-0000B5A00000}"/>
    <cellStyle name="Normal 5 2 4 2 2 7 4" xfId="42351" xr:uid="{00000000-0005-0000-0000-0000B6A00000}"/>
    <cellStyle name="Normal 5 2 4 2 2 7 5" xfId="42352" xr:uid="{00000000-0005-0000-0000-0000B7A00000}"/>
    <cellStyle name="Normal 5 2 4 2 2 7 6" xfId="42353" xr:uid="{00000000-0005-0000-0000-0000B8A00000}"/>
    <cellStyle name="Normal 5 2 4 2 2 7 7" xfId="42354" xr:uid="{00000000-0005-0000-0000-0000B9A00000}"/>
    <cellStyle name="Normal 5 2 4 2 2 7 8" xfId="42355" xr:uid="{00000000-0005-0000-0000-0000BAA00000}"/>
    <cellStyle name="Normal 5 2 4 2 2 8" xfId="4741" xr:uid="{00000000-0005-0000-0000-0000BBA00000}"/>
    <cellStyle name="Normal 5 2 4 2 2 8 2" xfId="42356" xr:uid="{00000000-0005-0000-0000-0000BCA00000}"/>
    <cellStyle name="Normal 5 2 4 2 2 8 2 2" xfId="42357" xr:uid="{00000000-0005-0000-0000-0000BDA00000}"/>
    <cellStyle name="Normal 5 2 4 2 2 8 2 2 2" xfId="42358" xr:uid="{00000000-0005-0000-0000-0000BEA00000}"/>
    <cellStyle name="Normal 5 2 4 2 2 8 2 3" xfId="42359" xr:uid="{00000000-0005-0000-0000-0000BFA00000}"/>
    <cellStyle name="Normal 5 2 4 2 2 8 2 4" xfId="42360" xr:uid="{00000000-0005-0000-0000-0000C0A00000}"/>
    <cellStyle name="Normal 5 2 4 2 2 8 2 5" xfId="42361" xr:uid="{00000000-0005-0000-0000-0000C1A00000}"/>
    <cellStyle name="Normal 5 2 4 2 2 8 2 6" xfId="42362" xr:uid="{00000000-0005-0000-0000-0000C2A00000}"/>
    <cellStyle name="Normal 5 2 4 2 2 8 2 7" xfId="42363" xr:uid="{00000000-0005-0000-0000-0000C3A00000}"/>
    <cellStyle name="Normal 5 2 4 2 2 8 3" xfId="42364" xr:uid="{00000000-0005-0000-0000-0000C4A00000}"/>
    <cellStyle name="Normal 5 2 4 2 2 8 3 2" xfId="42365" xr:uid="{00000000-0005-0000-0000-0000C5A00000}"/>
    <cellStyle name="Normal 5 2 4 2 2 8 4" xfId="42366" xr:uid="{00000000-0005-0000-0000-0000C6A00000}"/>
    <cellStyle name="Normal 5 2 4 2 2 8 5" xfId="42367" xr:uid="{00000000-0005-0000-0000-0000C7A00000}"/>
    <cellStyle name="Normal 5 2 4 2 2 8 6" xfId="42368" xr:uid="{00000000-0005-0000-0000-0000C8A00000}"/>
    <cellStyle name="Normal 5 2 4 2 2 8 7" xfId="42369" xr:uid="{00000000-0005-0000-0000-0000C9A00000}"/>
    <cellStyle name="Normal 5 2 4 2 2 8 8" xfId="42370" xr:uid="{00000000-0005-0000-0000-0000CAA00000}"/>
    <cellStyle name="Normal 5 2 4 2 2 9" xfId="42371" xr:uid="{00000000-0005-0000-0000-0000CBA00000}"/>
    <cellStyle name="Normal 5 2 4 2 2 9 2" xfId="42372" xr:uid="{00000000-0005-0000-0000-0000CCA00000}"/>
    <cellStyle name="Normal 5 2 4 2 2 9 2 2" xfId="42373" xr:uid="{00000000-0005-0000-0000-0000CDA00000}"/>
    <cellStyle name="Normal 5 2 4 2 2 9 3" xfId="42374" xr:uid="{00000000-0005-0000-0000-0000CEA00000}"/>
    <cellStyle name="Normal 5 2 4 2 2 9 4" xfId="42375" xr:uid="{00000000-0005-0000-0000-0000CFA00000}"/>
    <cellStyle name="Normal 5 2 4 2 2 9 5" xfId="42376" xr:uid="{00000000-0005-0000-0000-0000D0A00000}"/>
    <cellStyle name="Normal 5 2 4 2 2 9 6" xfId="42377" xr:uid="{00000000-0005-0000-0000-0000D1A00000}"/>
    <cellStyle name="Normal 5 2 4 2 2 9 7" xfId="42378" xr:uid="{00000000-0005-0000-0000-0000D2A00000}"/>
    <cellStyle name="Normal 5 2 4 2 3" xfId="2108" xr:uid="{00000000-0005-0000-0000-0000D3A00000}"/>
    <cellStyle name="Normal 5 2 4 2 3 10" xfId="42379" xr:uid="{00000000-0005-0000-0000-0000D4A00000}"/>
    <cellStyle name="Normal 5 2 4 2 3 2" xfId="4742" xr:uid="{00000000-0005-0000-0000-0000D5A00000}"/>
    <cellStyle name="Normal 5 2 4 2 3 2 2" xfId="42380" xr:uid="{00000000-0005-0000-0000-0000D6A00000}"/>
    <cellStyle name="Normal 5 2 4 2 3 2 2 2" xfId="42381" xr:uid="{00000000-0005-0000-0000-0000D7A00000}"/>
    <cellStyle name="Normal 5 2 4 2 3 2 2 2 2" xfId="42382" xr:uid="{00000000-0005-0000-0000-0000D8A00000}"/>
    <cellStyle name="Normal 5 2 4 2 3 2 2 3" xfId="42383" xr:uid="{00000000-0005-0000-0000-0000D9A00000}"/>
    <cellStyle name="Normal 5 2 4 2 3 2 2 4" xfId="42384" xr:uid="{00000000-0005-0000-0000-0000DAA00000}"/>
    <cellStyle name="Normal 5 2 4 2 3 2 2 5" xfId="42385" xr:uid="{00000000-0005-0000-0000-0000DBA00000}"/>
    <cellStyle name="Normal 5 2 4 2 3 2 2 6" xfId="42386" xr:uid="{00000000-0005-0000-0000-0000DCA00000}"/>
    <cellStyle name="Normal 5 2 4 2 3 2 2 7" xfId="42387" xr:uid="{00000000-0005-0000-0000-0000DDA00000}"/>
    <cellStyle name="Normal 5 2 4 2 3 2 3" xfId="42388" xr:uid="{00000000-0005-0000-0000-0000DEA00000}"/>
    <cellStyle name="Normal 5 2 4 2 3 2 3 2" xfId="42389" xr:uid="{00000000-0005-0000-0000-0000DFA00000}"/>
    <cellStyle name="Normal 5 2 4 2 3 2 4" xfId="42390" xr:uid="{00000000-0005-0000-0000-0000E0A00000}"/>
    <cellStyle name="Normal 5 2 4 2 3 2 5" xfId="42391" xr:uid="{00000000-0005-0000-0000-0000E1A00000}"/>
    <cellStyle name="Normal 5 2 4 2 3 2 6" xfId="42392" xr:uid="{00000000-0005-0000-0000-0000E2A00000}"/>
    <cellStyle name="Normal 5 2 4 2 3 2 7" xfId="42393" xr:uid="{00000000-0005-0000-0000-0000E3A00000}"/>
    <cellStyle name="Normal 5 2 4 2 3 2 8" xfId="42394" xr:uid="{00000000-0005-0000-0000-0000E4A00000}"/>
    <cellStyle name="Normal 5 2 4 2 3 3" xfId="4743" xr:uid="{00000000-0005-0000-0000-0000E5A00000}"/>
    <cellStyle name="Normal 5 2 4 2 3 3 2" xfId="42395" xr:uid="{00000000-0005-0000-0000-0000E6A00000}"/>
    <cellStyle name="Normal 5 2 4 2 3 3 2 2" xfId="42396" xr:uid="{00000000-0005-0000-0000-0000E7A00000}"/>
    <cellStyle name="Normal 5 2 4 2 3 3 2 2 2" xfId="42397" xr:uid="{00000000-0005-0000-0000-0000E8A00000}"/>
    <cellStyle name="Normal 5 2 4 2 3 3 2 3" xfId="42398" xr:uid="{00000000-0005-0000-0000-0000E9A00000}"/>
    <cellStyle name="Normal 5 2 4 2 3 3 2 4" xfId="42399" xr:uid="{00000000-0005-0000-0000-0000EAA00000}"/>
    <cellStyle name="Normal 5 2 4 2 3 3 2 5" xfId="42400" xr:uid="{00000000-0005-0000-0000-0000EBA00000}"/>
    <cellStyle name="Normal 5 2 4 2 3 3 2 6" xfId="42401" xr:uid="{00000000-0005-0000-0000-0000ECA00000}"/>
    <cellStyle name="Normal 5 2 4 2 3 3 2 7" xfId="42402" xr:uid="{00000000-0005-0000-0000-0000EDA00000}"/>
    <cellStyle name="Normal 5 2 4 2 3 3 3" xfId="42403" xr:uid="{00000000-0005-0000-0000-0000EEA00000}"/>
    <cellStyle name="Normal 5 2 4 2 3 3 3 2" xfId="42404" xr:uid="{00000000-0005-0000-0000-0000EFA00000}"/>
    <cellStyle name="Normal 5 2 4 2 3 3 4" xfId="42405" xr:uid="{00000000-0005-0000-0000-0000F0A00000}"/>
    <cellStyle name="Normal 5 2 4 2 3 3 5" xfId="42406" xr:uid="{00000000-0005-0000-0000-0000F1A00000}"/>
    <cellStyle name="Normal 5 2 4 2 3 3 6" xfId="42407" xr:uid="{00000000-0005-0000-0000-0000F2A00000}"/>
    <cellStyle name="Normal 5 2 4 2 3 3 7" xfId="42408" xr:uid="{00000000-0005-0000-0000-0000F3A00000}"/>
    <cellStyle name="Normal 5 2 4 2 3 3 8" xfId="42409" xr:uid="{00000000-0005-0000-0000-0000F4A00000}"/>
    <cellStyle name="Normal 5 2 4 2 3 4" xfId="42410" xr:uid="{00000000-0005-0000-0000-0000F5A00000}"/>
    <cellStyle name="Normal 5 2 4 2 3 4 2" xfId="42411" xr:uid="{00000000-0005-0000-0000-0000F6A00000}"/>
    <cellStyle name="Normal 5 2 4 2 3 4 2 2" xfId="42412" xr:uid="{00000000-0005-0000-0000-0000F7A00000}"/>
    <cellStyle name="Normal 5 2 4 2 3 4 3" xfId="42413" xr:uid="{00000000-0005-0000-0000-0000F8A00000}"/>
    <cellStyle name="Normal 5 2 4 2 3 4 4" xfId="42414" xr:uid="{00000000-0005-0000-0000-0000F9A00000}"/>
    <cellStyle name="Normal 5 2 4 2 3 4 5" xfId="42415" xr:uid="{00000000-0005-0000-0000-0000FAA00000}"/>
    <cellStyle name="Normal 5 2 4 2 3 4 6" xfId="42416" xr:uid="{00000000-0005-0000-0000-0000FBA00000}"/>
    <cellStyle name="Normal 5 2 4 2 3 4 7" xfId="42417" xr:uid="{00000000-0005-0000-0000-0000FCA00000}"/>
    <cellStyle name="Normal 5 2 4 2 3 5" xfId="42418" xr:uid="{00000000-0005-0000-0000-0000FDA00000}"/>
    <cellStyle name="Normal 5 2 4 2 3 5 2" xfId="42419" xr:uid="{00000000-0005-0000-0000-0000FEA00000}"/>
    <cellStyle name="Normal 5 2 4 2 3 6" xfId="42420" xr:uid="{00000000-0005-0000-0000-0000FFA00000}"/>
    <cellStyle name="Normal 5 2 4 2 3 7" xfId="42421" xr:uid="{00000000-0005-0000-0000-000000A10000}"/>
    <cellStyle name="Normal 5 2 4 2 3 8" xfId="42422" xr:uid="{00000000-0005-0000-0000-000001A10000}"/>
    <cellStyle name="Normal 5 2 4 2 3 9" xfId="42423" xr:uid="{00000000-0005-0000-0000-000002A10000}"/>
    <cellStyle name="Normal 5 2 4 2 4" xfId="4744" xr:uid="{00000000-0005-0000-0000-000003A10000}"/>
    <cellStyle name="Normal 5 2 4 2 4 10" xfId="42424" xr:uid="{00000000-0005-0000-0000-000004A10000}"/>
    <cellStyle name="Normal 5 2 4 2 4 2" xfId="4745" xr:uid="{00000000-0005-0000-0000-000005A10000}"/>
    <cellStyle name="Normal 5 2 4 2 4 2 2" xfId="42425" xr:uid="{00000000-0005-0000-0000-000006A10000}"/>
    <cellStyle name="Normal 5 2 4 2 4 2 2 2" xfId="42426" xr:uid="{00000000-0005-0000-0000-000007A10000}"/>
    <cellStyle name="Normal 5 2 4 2 4 2 2 2 2" xfId="42427" xr:uid="{00000000-0005-0000-0000-000008A10000}"/>
    <cellStyle name="Normal 5 2 4 2 4 2 2 3" xfId="42428" xr:uid="{00000000-0005-0000-0000-000009A10000}"/>
    <cellStyle name="Normal 5 2 4 2 4 2 2 4" xfId="42429" xr:uid="{00000000-0005-0000-0000-00000AA10000}"/>
    <cellStyle name="Normal 5 2 4 2 4 2 2 5" xfId="42430" xr:uid="{00000000-0005-0000-0000-00000BA10000}"/>
    <cellStyle name="Normal 5 2 4 2 4 2 2 6" xfId="42431" xr:uid="{00000000-0005-0000-0000-00000CA10000}"/>
    <cellStyle name="Normal 5 2 4 2 4 2 2 7" xfId="42432" xr:uid="{00000000-0005-0000-0000-00000DA10000}"/>
    <cellStyle name="Normal 5 2 4 2 4 2 3" xfId="42433" xr:uid="{00000000-0005-0000-0000-00000EA10000}"/>
    <cellStyle name="Normal 5 2 4 2 4 2 3 2" xfId="42434" xr:uid="{00000000-0005-0000-0000-00000FA10000}"/>
    <cellStyle name="Normal 5 2 4 2 4 2 4" xfId="42435" xr:uid="{00000000-0005-0000-0000-000010A10000}"/>
    <cellStyle name="Normal 5 2 4 2 4 2 5" xfId="42436" xr:uid="{00000000-0005-0000-0000-000011A10000}"/>
    <cellStyle name="Normal 5 2 4 2 4 2 6" xfId="42437" xr:uid="{00000000-0005-0000-0000-000012A10000}"/>
    <cellStyle name="Normal 5 2 4 2 4 2 7" xfId="42438" xr:uid="{00000000-0005-0000-0000-000013A10000}"/>
    <cellStyle name="Normal 5 2 4 2 4 2 8" xfId="42439" xr:uid="{00000000-0005-0000-0000-000014A10000}"/>
    <cellStyle name="Normal 5 2 4 2 4 3" xfId="4746" xr:uid="{00000000-0005-0000-0000-000015A10000}"/>
    <cellStyle name="Normal 5 2 4 2 4 3 2" xfId="42440" xr:uid="{00000000-0005-0000-0000-000016A10000}"/>
    <cellStyle name="Normal 5 2 4 2 4 3 2 2" xfId="42441" xr:uid="{00000000-0005-0000-0000-000017A10000}"/>
    <cellStyle name="Normal 5 2 4 2 4 3 2 2 2" xfId="42442" xr:uid="{00000000-0005-0000-0000-000018A10000}"/>
    <cellStyle name="Normal 5 2 4 2 4 3 2 3" xfId="42443" xr:uid="{00000000-0005-0000-0000-000019A10000}"/>
    <cellStyle name="Normal 5 2 4 2 4 3 2 4" xfId="42444" xr:uid="{00000000-0005-0000-0000-00001AA10000}"/>
    <cellStyle name="Normal 5 2 4 2 4 3 2 5" xfId="42445" xr:uid="{00000000-0005-0000-0000-00001BA10000}"/>
    <cellStyle name="Normal 5 2 4 2 4 3 2 6" xfId="42446" xr:uid="{00000000-0005-0000-0000-00001CA10000}"/>
    <cellStyle name="Normal 5 2 4 2 4 3 2 7" xfId="42447" xr:uid="{00000000-0005-0000-0000-00001DA10000}"/>
    <cellStyle name="Normal 5 2 4 2 4 3 3" xfId="42448" xr:uid="{00000000-0005-0000-0000-00001EA10000}"/>
    <cellStyle name="Normal 5 2 4 2 4 3 3 2" xfId="42449" xr:uid="{00000000-0005-0000-0000-00001FA10000}"/>
    <cellStyle name="Normal 5 2 4 2 4 3 4" xfId="42450" xr:uid="{00000000-0005-0000-0000-000020A10000}"/>
    <cellStyle name="Normal 5 2 4 2 4 3 5" xfId="42451" xr:uid="{00000000-0005-0000-0000-000021A10000}"/>
    <cellStyle name="Normal 5 2 4 2 4 3 6" xfId="42452" xr:uid="{00000000-0005-0000-0000-000022A10000}"/>
    <cellStyle name="Normal 5 2 4 2 4 3 7" xfId="42453" xr:uid="{00000000-0005-0000-0000-000023A10000}"/>
    <cellStyle name="Normal 5 2 4 2 4 3 8" xfId="42454" xr:uid="{00000000-0005-0000-0000-000024A10000}"/>
    <cellStyle name="Normal 5 2 4 2 4 4" xfId="42455" xr:uid="{00000000-0005-0000-0000-000025A10000}"/>
    <cellStyle name="Normal 5 2 4 2 4 4 2" xfId="42456" xr:uid="{00000000-0005-0000-0000-000026A10000}"/>
    <cellStyle name="Normal 5 2 4 2 4 4 2 2" xfId="42457" xr:uid="{00000000-0005-0000-0000-000027A10000}"/>
    <cellStyle name="Normal 5 2 4 2 4 4 3" xfId="42458" xr:uid="{00000000-0005-0000-0000-000028A10000}"/>
    <cellStyle name="Normal 5 2 4 2 4 4 4" xfId="42459" xr:uid="{00000000-0005-0000-0000-000029A10000}"/>
    <cellStyle name="Normal 5 2 4 2 4 4 5" xfId="42460" xr:uid="{00000000-0005-0000-0000-00002AA10000}"/>
    <cellStyle name="Normal 5 2 4 2 4 4 6" xfId="42461" xr:uid="{00000000-0005-0000-0000-00002BA10000}"/>
    <cellStyle name="Normal 5 2 4 2 4 4 7" xfId="42462" xr:uid="{00000000-0005-0000-0000-00002CA10000}"/>
    <cellStyle name="Normal 5 2 4 2 4 5" xfId="42463" xr:uid="{00000000-0005-0000-0000-00002DA10000}"/>
    <cellStyle name="Normal 5 2 4 2 4 5 2" xfId="42464" xr:uid="{00000000-0005-0000-0000-00002EA10000}"/>
    <cellStyle name="Normal 5 2 4 2 4 6" xfId="42465" xr:uid="{00000000-0005-0000-0000-00002FA10000}"/>
    <cellStyle name="Normal 5 2 4 2 4 7" xfId="42466" xr:uid="{00000000-0005-0000-0000-000030A10000}"/>
    <cellStyle name="Normal 5 2 4 2 4 8" xfId="42467" xr:uid="{00000000-0005-0000-0000-000031A10000}"/>
    <cellStyle name="Normal 5 2 4 2 4 9" xfId="42468" xr:uid="{00000000-0005-0000-0000-000032A10000}"/>
    <cellStyle name="Normal 5 2 4 2 5" xfId="4747" xr:uid="{00000000-0005-0000-0000-000033A10000}"/>
    <cellStyle name="Normal 5 2 4 2 5 10" xfId="42469" xr:uid="{00000000-0005-0000-0000-000034A10000}"/>
    <cellStyle name="Normal 5 2 4 2 5 2" xfId="4748" xr:uid="{00000000-0005-0000-0000-000035A10000}"/>
    <cellStyle name="Normal 5 2 4 2 5 2 2" xfId="42470" xr:uid="{00000000-0005-0000-0000-000036A10000}"/>
    <cellStyle name="Normal 5 2 4 2 5 2 2 2" xfId="42471" xr:uid="{00000000-0005-0000-0000-000037A10000}"/>
    <cellStyle name="Normal 5 2 4 2 5 2 2 2 2" xfId="42472" xr:uid="{00000000-0005-0000-0000-000038A10000}"/>
    <cellStyle name="Normal 5 2 4 2 5 2 2 3" xfId="42473" xr:uid="{00000000-0005-0000-0000-000039A10000}"/>
    <cellStyle name="Normal 5 2 4 2 5 2 2 4" xfId="42474" xr:uid="{00000000-0005-0000-0000-00003AA10000}"/>
    <cellStyle name="Normal 5 2 4 2 5 2 2 5" xfId="42475" xr:uid="{00000000-0005-0000-0000-00003BA10000}"/>
    <cellStyle name="Normal 5 2 4 2 5 2 2 6" xfId="42476" xr:uid="{00000000-0005-0000-0000-00003CA10000}"/>
    <cellStyle name="Normal 5 2 4 2 5 2 2 7" xfId="42477" xr:uid="{00000000-0005-0000-0000-00003DA10000}"/>
    <cellStyle name="Normal 5 2 4 2 5 2 3" xfId="42478" xr:uid="{00000000-0005-0000-0000-00003EA10000}"/>
    <cellStyle name="Normal 5 2 4 2 5 2 3 2" xfId="42479" xr:uid="{00000000-0005-0000-0000-00003FA10000}"/>
    <cellStyle name="Normal 5 2 4 2 5 2 4" xfId="42480" xr:uid="{00000000-0005-0000-0000-000040A10000}"/>
    <cellStyle name="Normal 5 2 4 2 5 2 5" xfId="42481" xr:uid="{00000000-0005-0000-0000-000041A10000}"/>
    <cellStyle name="Normal 5 2 4 2 5 2 6" xfId="42482" xr:uid="{00000000-0005-0000-0000-000042A10000}"/>
    <cellStyle name="Normal 5 2 4 2 5 2 7" xfId="42483" xr:uid="{00000000-0005-0000-0000-000043A10000}"/>
    <cellStyle name="Normal 5 2 4 2 5 2 8" xfId="42484" xr:uid="{00000000-0005-0000-0000-000044A10000}"/>
    <cellStyle name="Normal 5 2 4 2 5 3" xfId="4749" xr:uid="{00000000-0005-0000-0000-000045A10000}"/>
    <cellStyle name="Normal 5 2 4 2 5 3 2" xfId="42485" xr:uid="{00000000-0005-0000-0000-000046A10000}"/>
    <cellStyle name="Normal 5 2 4 2 5 3 2 2" xfId="42486" xr:uid="{00000000-0005-0000-0000-000047A10000}"/>
    <cellStyle name="Normal 5 2 4 2 5 3 2 2 2" xfId="42487" xr:uid="{00000000-0005-0000-0000-000048A10000}"/>
    <cellStyle name="Normal 5 2 4 2 5 3 2 3" xfId="42488" xr:uid="{00000000-0005-0000-0000-000049A10000}"/>
    <cellStyle name="Normal 5 2 4 2 5 3 2 4" xfId="42489" xr:uid="{00000000-0005-0000-0000-00004AA10000}"/>
    <cellStyle name="Normal 5 2 4 2 5 3 2 5" xfId="42490" xr:uid="{00000000-0005-0000-0000-00004BA10000}"/>
    <cellStyle name="Normal 5 2 4 2 5 3 2 6" xfId="42491" xr:uid="{00000000-0005-0000-0000-00004CA10000}"/>
    <cellStyle name="Normal 5 2 4 2 5 3 2 7" xfId="42492" xr:uid="{00000000-0005-0000-0000-00004DA10000}"/>
    <cellStyle name="Normal 5 2 4 2 5 3 3" xfId="42493" xr:uid="{00000000-0005-0000-0000-00004EA10000}"/>
    <cellStyle name="Normal 5 2 4 2 5 3 3 2" xfId="42494" xr:uid="{00000000-0005-0000-0000-00004FA10000}"/>
    <cellStyle name="Normal 5 2 4 2 5 3 4" xfId="42495" xr:uid="{00000000-0005-0000-0000-000050A10000}"/>
    <cellStyle name="Normal 5 2 4 2 5 3 5" xfId="42496" xr:uid="{00000000-0005-0000-0000-000051A10000}"/>
    <cellStyle name="Normal 5 2 4 2 5 3 6" xfId="42497" xr:uid="{00000000-0005-0000-0000-000052A10000}"/>
    <cellStyle name="Normal 5 2 4 2 5 3 7" xfId="42498" xr:uid="{00000000-0005-0000-0000-000053A10000}"/>
    <cellStyle name="Normal 5 2 4 2 5 3 8" xfId="42499" xr:uid="{00000000-0005-0000-0000-000054A10000}"/>
    <cellStyle name="Normal 5 2 4 2 5 4" xfId="42500" xr:uid="{00000000-0005-0000-0000-000055A10000}"/>
    <cellStyle name="Normal 5 2 4 2 5 4 2" xfId="42501" xr:uid="{00000000-0005-0000-0000-000056A10000}"/>
    <cellStyle name="Normal 5 2 4 2 5 4 2 2" xfId="42502" xr:uid="{00000000-0005-0000-0000-000057A10000}"/>
    <cellStyle name="Normal 5 2 4 2 5 4 3" xfId="42503" xr:uid="{00000000-0005-0000-0000-000058A10000}"/>
    <cellStyle name="Normal 5 2 4 2 5 4 4" xfId="42504" xr:uid="{00000000-0005-0000-0000-000059A10000}"/>
    <cellStyle name="Normal 5 2 4 2 5 4 5" xfId="42505" xr:uid="{00000000-0005-0000-0000-00005AA10000}"/>
    <cellStyle name="Normal 5 2 4 2 5 4 6" xfId="42506" xr:uid="{00000000-0005-0000-0000-00005BA10000}"/>
    <cellStyle name="Normal 5 2 4 2 5 4 7" xfId="42507" xr:uid="{00000000-0005-0000-0000-00005CA10000}"/>
    <cellStyle name="Normal 5 2 4 2 5 5" xfId="42508" xr:uid="{00000000-0005-0000-0000-00005DA10000}"/>
    <cellStyle name="Normal 5 2 4 2 5 5 2" xfId="42509" xr:uid="{00000000-0005-0000-0000-00005EA10000}"/>
    <cellStyle name="Normal 5 2 4 2 5 6" xfId="42510" xr:uid="{00000000-0005-0000-0000-00005FA10000}"/>
    <cellStyle name="Normal 5 2 4 2 5 7" xfId="42511" xr:uid="{00000000-0005-0000-0000-000060A10000}"/>
    <cellStyle name="Normal 5 2 4 2 5 8" xfId="42512" xr:uid="{00000000-0005-0000-0000-000061A10000}"/>
    <cellStyle name="Normal 5 2 4 2 5 9" xfId="42513" xr:uid="{00000000-0005-0000-0000-000062A10000}"/>
    <cellStyle name="Normal 5 2 4 2 6" xfId="4750" xr:uid="{00000000-0005-0000-0000-000063A10000}"/>
    <cellStyle name="Normal 5 2 4 2 6 2" xfId="4751" xr:uid="{00000000-0005-0000-0000-000064A10000}"/>
    <cellStyle name="Normal 5 2 4 2 6 2 2" xfId="42514" xr:uid="{00000000-0005-0000-0000-000065A10000}"/>
    <cellStyle name="Normal 5 2 4 2 6 2 2 2" xfId="42515" xr:uid="{00000000-0005-0000-0000-000066A10000}"/>
    <cellStyle name="Normal 5 2 4 2 6 2 2 2 2" xfId="42516" xr:uid="{00000000-0005-0000-0000-000067A10000}"/>
    <cellStyle name="Normal 5 2 4 2 6 2 2 3" xfId="42517" xr:uid="{00000000-0005-0000-0000-000068A10000}"/>
    <cellStyle name="Normal 5 2 4 2 6 2 2 4" xfId="42518" xr:uid="{00000000-0005-0000-0000-000069A10000}"/>
    <cellStyle name="Normal 5 2 4 2 6 2 2 5" xfId="42519" xr:uid="{00000000-0005-0000-0000-00006AA10000}"/>
    <cellStyle name="Normal 5 2 4 2 6 2 2 6" xfId="42520" xr:uid="{00000000-0005-0000-0000-00006BA10000}"/>
    <cellStyle name="Normal 5 2 4 2 6 2 2 7" xfId="42521" xr:uid="{00000000-0005-0000-0000-00006CA10000}"/>
    <cellStyle name="Normal 5 2 4 2 6 2 3" xfId="42522" xr:uid="{00000000-0005-0000-0000-00006DA10000}"/>
    <cellStyle name="Normal 5 2 4 2 6 2 3 2" xfId="42523" xr:uid="{00000000-0005-0000-0000-00006EA10000}"/>
    <cellStyle name="Normal 5 2 4 2 6 2 4" xfId="42524" xr:uid="{00000000-0005-0000-0000-00006FA10000}"/>
    <cellStyle name="Normal 5 2 4 2 6 2 5" xfId="42525" xr:uid="{00000000-0005-0000-0000-000070A10000}"/>
    <cellStyle name="Normal 5 2 4 2 6 2 6" xfId="42526" xr:uid="{00000000-0005-0000-0000-000071A10000}"/>
    <cellStyle name="Normal 5 2 4 2 6 2 7" xfId="42527" xr:uid="{00000000-0005-0000-0000-000072A10000}"/>
    <cellStyle name="Normal 5 2 4 2 6 2 8" xfId="42528" xr:uid="{00000000-0005-0000-0000-000073A10000}"/>
    <cellStyle name="Normal 5 2 4 2 6 3" xfId="42529" xr:uid="{00000000-0005-0000-0000-000074A10000}"/>
    <cellStyle name="Normal 5 2 4 2 6 3 2" xfId="42530" xr:uid="{00000000-0005-0000-0000-000075A10000}"/>
    <cellStyle name="Normal 5 2 4 2 6 3 2 2" xfId="42531" xr:uid="{00000000-0005-0000-0000-000076A10000}"/>
    <cellStyle name="Normal 5 2 4 2 6 3 3" xfId="42532" xr:uid="{00000000-0005-0000-0000-000077A10000}"/>
    <cellStyle name="Normal 5 2 4 2 6 3 4" xfId="42533" xr:uid="{00000000-0005-0000-0000-000078A10000}"/>
    <cellStyle name="Normal 5 2 4 2 6 3 5" xfId="42534" xr:uid="{00000000-0005-0000-0000-000079A10000}"/>
    <cellStyle name="Normal 5 2 4 2 6 3 6" xfId="42535" xr:uid="{00000000-0005-0000-0000-00007AA10000}"/>
    <cellStyle name="Normal 5 2 4 2 6 3 7" xfId="42536" xr:uid="{00000000-0005-0000-0000-00007BA10000}"/>
    <cellStyle name="Normal 5 2 4 2 6 4" xfId="42537" xr:uid="{00000000-0005-0000-0000-00007CA10000}"/>
    <cellStyle name="Normal 5 2 4 2 6 4 2" xfId="42538" xr:uid="{00000000-0005-0000-0000-00007DA10000}"/>
    <cellStyle name="Normal 5 2 4 2 6 5" xfId="42539" xr:uid="{00000000-0005-0000-0000-00007EA10000}"/>
    <cellStyle name="Normal 5 2 4 2 6 6" xfId="42540" xr:uid="{00000000-0005-0000-0000-00007FA10000}"/>
    <cellStyle name="Normal 5 2 4 2 6 7" xfId="42541" xr:uid="{00000000-0005-0000-0000-000080A10000}"/>
    <cellStyle name="Normal 5 2 4 2 6 8" xfId="42542" xr:uid="{00000000-0005-0000-0000-000081A10000}"/>
    <cellStyle name="Normal 5 2 4 2 6 9" xfId="42543" xr:uid="{00000000-0005-0000-0000-000082A10000}"/>
    <cellStyle name="Normal 5 2 4 2 7" xfId="4752" xr:uid="{00000000-0005-0000-0000-000083A10000}"/>
    <cellStyle name="Normal 5 2 4 2 7 2" xfId="42544" xr:uid="{00000000-0005-0000-0000-000084A10000}"/>
    <cellStyle name="Normal 5 2 4 2 7 2 2" xfId="42545" xr:uid="{00000000-0005-0000-0000-000085A10000}"/>
    <cellStyle name="Normal 5 2 4 2 7 2 2 2" xfId="42546" xr:uid="{00000000-0005-0000-0000-000086A10000}"/>
    <cellStyle name="Normal 5 2 4 2 7 2 3" xfId="42547" xr:uid="{00000000-0005-0000-0000-000087A10000}"/>
    <cellStyle name="Normal 5 2 4 2 7 2 4" xfId="42548" xr:uid="{00000000-0005-0000-0000-000088A10000}"/>
    <cellStyle name="Normal 5 2 4 2 7 2 5" xfId="42549" xr:uid="{00000000-0005-0000-0000-000089A10000}"/>
    <cellStyle name="Normal 5 2 4 2 7 2 6" xfId="42550" xr:uid="{00000000-0005-0000-0000-00008AA10000}"/>
    <cellStyle name="Normal 5 2 4 2 7 2 7" xfId="42551" xr:uid="{00000000-0005-0000-0000-00008BA10000}"/>
    <cellStyle name="Normal 5 2 4 2 7 3" xfId="42552" xr:uid="{00000000-0005-0000-0000-00008CA10000}"/>
    <cellStyle name="Normal 5 2 4 2 7 3 2" xfId="42553" xr:uid="{00000000-0005-0000-0000-00008DA10000}"/>
    <cellStyle name="Normal 5 2 4 2 7 4" xfId="42554" xr:uid="{00000000-0005-0000-0000-00008EA10000}"/>
    <cellStyle name="Normal 5 2 4 2 7 5" xfId="42555" xr:uid="{00000000-0005-0000-0000-00008FA10000}"/>
    <cellStyle name="Normal 5 2 4 2 7 6" xfId="42556" xr:uid="{00000000-0005-0000-0000-000090A10000}"/>
    <cellStyle name="Normal 5 2 4 2 7 7" xfId="42557" xr:uid="{00000000-0005-0000-0000-000091A10000}"/>
    <cellStyle name="Normal 5 2 4 2 7 8" xfId="42558" xr:uid="{00000000-0005-0000-0000-000092A10000}"/>
    <cellStyle name="Normal 5 2 4 2 8" xfId="4753" xr:uid="{00000000-0005-0000-0000-000093A10000}"/>
    <cellStyle name="Normal 5 2 4 2 8 2" xfId="42559" xr:uid="{00000000-0005-0000-0000-000094A10000}"/>
    <cellStyle name="Normal 5 2 4 2 8 2 2" xfId="42560" xr:uid="{00000000-0005-0000-0000-000095A10000}"/>
    <cellStyle name="Normal 5 2 4 2 8 2 2 2" xfId="42561" xr:uid="{00000000-0005-0000-0000-000096A10000}"/>
    <cellStyle name="Normal 5 2 4 2 8 2 3" xfId="42562" xr:uid="{00000000-0005-0000-0000-000097A10000}"/>
    <cellStyle name="Normal 5 2 4 2 8 2 4" xfId="42563" xr:uid="{00000000-0005-0000-0000-000098A10000}"/>
    <cellStyle name="Normal 5 2 4 2 8 2 5" xfId="42564" xr:uid="{00000000-0005-0000-0000-000099A10000}"/>
    <cellStyle name="Normal 5 2 4 2 8 2 6" xfId="42565" xr:uid="{00000000-0005-0000-0000-00009AA10000}"/>
    <cellStyle name="Normal 5 2 4 2 8 2 7" xfId="42566" xr:uid="{00000000-0005-0000-0000-00009BA10000}"/>
    <cellStyle name="Normal 5 2 4 2 8 3" xfId="42567" xr:uid="{00000000-0005-0000-0000-00009CA10000}"/>
    <cellStyle name="Normal 5 2 4 2 8 3 2" xfId="42568" xr:uid="{00000000-0005-0000-0000-00009DA10000}"/>
    <cellStyle name="Normal 5 2 4 2 8 4" xfId="42569" xr:uid="{00000000-0005-0000-0000-00009EA10000}"/>
    <cellStyle name="Normal 5 2 4 2 8 5" xfId="42570" xr:uid="{00000000-0005-0000-0000-00009FA10000}"/>
    <cellStyle name="Normal 5 2 4 2 8 6" xfId="42571" xr:uid="{00000000-0005-0000-0000-0000A0A10000}"/>
    <cellStyle name="Normal 5 2 4 2 8 7" xfId="42572" xr:uid="{00000000-0005-0000-0000-0000A1A10000}"/>
    <cellStyle name="Normal 5 2 4 2 8 8" xfId="42573" xr:uid="{00000000-0005-0000-0000-0000A2A10000}"/>
    <cellStyle name="Normal 5 2 4 2 9" xfId="4754" xr:uid="{00000000-0005-0000-0000-0000A3A10000}"/>
    <cellStyle name="Normal 5 2 4 2 9 2" xfId="42574" xr:uid="{00000000-0005-0000-0000-0000A4A10000}"/>
    <cellStyle name="Normal 5 2 4 2 9 2 2" xfId="42575" xr:uid="{00000000-0005-0000-0000-0000A5A10000}"/>
    <cellStyle name="Normal 5 2 4 2 9 2 2 2" xfId="42576" xr:uid="{00000000-0005-0000-0000-0000A6A10000}"/>
    <cellStyle name="Normal 5 2 4 2 9 2 3" xfId="42577" xr:uid="{00000000-0005-0000-0000-0000A7A10000}"/>
    <cellStyle name="Normal 5 2 4 2 9 2 4" xfId="42578" xr:uid="{00000000-0005-0000-0000-0000A8A10000}"/>
    <cellStyle name="Normal 5 2 4 2 9 2 5" xfId="42579" xr:uid="{00000000-0005-0000-0000-0000A9A10000}"/>
    <cellStyle name="Normal 5 2 4 2 9 2 6" xfId="42580" xr:uid="{00000000-0005-0000-0000-0000AAA10000}"/>
    <cellStyle name="Normal 5 2 4 2 9 2 7" xfId="42581" xr:uid="{00000000-0005-0000-0000-0000ABA10000}"/>
    <cellStyle name="Normal 5 2 4 2 9 3" xfId="42582" xr:uid="{00000000-0005-0000-0000-0000ACA10000}"/>
    <cellStyle name="Normal 5 2 4 2 9 3 2" xfId="42583" xr:uid="{00000000-0005-0000-0000-0000ADA10000}"/>
    <cellStyle name="Normal 5 2 4 2 9 4" xfId="42584" xr:uid="{00000000-0005-0000-0000-0000AEA10000}"/>
    <cellStyle name="Normal 5 2 4 2 9 5" xfId="42585" xr:uid="{00000000-0005-0000-0000-0000AFA10000}"/>
    <cellStyle name="Normal 5 2 4 2 9 6" xfId="42586" xr:uid="{00000000-0005-0000-0000-0000B0A10000}"/>
    <cellStyle name="Normal 5 2 4 2 9 7" xfId="42587" xr:uid="{00000000-0005-0000-0000-0000B1A10000}"/>
    <cellStyle name="Normal 5 2 4 2 9 8" xfId="42588" xr:uid="{00000000-0005-0000-0000-0000B2A10000}"/>
    <cellStyle name="Normal 5 2 4 3" xfId="2109" xr:uid="{00000000-0005-0000-0000-0000B3A10000}"/>
    <cellStyle name="Normal 5 2 4 3 10" xfId="42589" xr:uid="{00000000-0005-0000-0000-0000B4A10000}"/>
    <cellStyle name="Normal 5 2 4 3 10 2" xfId="42590" xr:uid="{00000000-0005-0000-0000-0000B5A10000}"/>
    <cellStyle name="Normal 5 2 4 3 11" xfId="42591" xr:uid="{00000000-0005-0000-0000-0000B6A10000}"/>
    <cellStyle name="Normal 5 2 4 3 12" xfId="42592" xr:uid="{00000000-0005-0000-0000-0000B7A10000}"/>
    <cellStyle name="Normal 5 2 4 3 13" xfId="42593" xr:uid="{00000000-0005-0000-0000-0000B8A10000}"/>
    <cellStyle name="Normal 5 2 4 3 14" xfId="42594" xr:uid="{00000000-0005-0000-0000-0000B9A10000}"/>
    <cellStyle name="Normal 5 2 4 3 15" xfId="42595" xr:uid="{00000000-0005-0000-0000-0000BAA10000}"/>
    <cellStyle name="Normal 5 2 4 3 2" xfId="4755" xr:uid="{00000000-0005-0000-0000-0000BBA10000}"/>
    <cellStyle name="Normal 5 2 4 3 2 10" xfId="42596" xr:uid="{00000000-0005-0000-0000-0000BCA10000}"/>
    <cellStyle name="Normal 5 2 4 3 2 2" xfId="4756" xr:uid="{00000000-0005-0000-0000-0000BDA10000}"/>
    <cellStyle name="Normal 5 2 4 3 2 2 2" xfId="42597" xr:uid="{00000000-0005-0000-0000-0000BEA10000}"/>
    <cellStyle name="Normal 5 2 4 3 2 2 2 2" xfId="42598" xr:uid="{00000000-0005-0000-0000-0000BFA10000}"/>
    <cellStyle name="Normal 5 2 4 3 2 2 2 2 2" xfId="42599" xr:uid="{00000000-0005-0000-0000-0000C0A10000}"/>
    <cellStyle name="Normal 5 2 4 3 2 2 2 3" xfId="42600" xr:uid="{00000000-0005-0000-0000-0000C1A10000}"/>
    <cellStyle name="Normal 5 2 4 3 2 2 2 4" xfId="42601" xr:uid="{00000000-0005-0000-0000-0000C2A10000}"/>
    <cellStyle name="Normal 5 2 4 3 2 2 2 5" xfId="42602" xr:uid="{00000000-0005-0000-0000-0000C3A10000}"/>
    <cellStyle name="Normal 5 2 4 3 2 2 2 6" xfId="42603" xr:uid="{00000000-0005-0000-0000-0000C4A10000}"/>
    <cellStyle name="Normal 5 2 4 3 2 2 2 7" xfId="42604" xr:uid="{00000000-0005-0000-0000-0000C5A10000}"/>
    <cellStyle name="Normal 5 2 4 3 2 2 3" xfId="42605" xr:uid="{00000000-0005-0000-0000-0000C6A10000}"/>
    <cellStyle name="Normal 5 2 4 3 2 2 3 2" xfId="42606" xr:uid="{00000000-0005-0000-0000-0000C7A10000}"/>
    <cellStyle name="Normal 5 2 4 3 2 2 4" xfId="42607" xr:uid="{00000000-0005-0000-0000-0000C8A10000}"/>
    <cellStyle name="Normal 5 2 4 3 2 2 5" xfId="42608" xr:uid="{00000000-0005-0000-0000-0000C9A10000}"/>
    <cellStyle name="Normal 5 2 4 3 2 2 6" xfId="42609" xr:uid="{00000000-0005-0000-0000-0000CAA10000}"/>
    <cellStyle name="Normal 5 2 4 3 2 2 7" xfId="42610" xr:uid="{00000000-0005-0000-0000-0000CBA10000}"/>
    <cellStyle name="Normal 5 2 4 3 2 2 8" xfId="42611" xr:uid="{00000000-0005-0000-0000-0000CCA10000}"/>
    <cellStyle name="Normal 5 2 4 3 2 3" xfId="4757" xr:uid="{00000000-0005-0000-0000-0000CDA10000}"/>
    <cellStyle name="Normal 5 2 4 3 2 3 2" xfId="42612" xr:uid="{00000000-0005-0000-0000-0000CEA10000}"/>
    <cellStyle name="Normal 5 2 4 3 2 3 2 2" xfId="42613" xr:uid="{00000000-0005-0000-0000-0000CFA10000}"/>
    <cellStyle name="Normal 5 2 4 3 2 3 2 2 2" xfId="42614" xr:uid="{00000000-0005-0000-0000-0000D0A10000}"/>
    <cellStyle name="Normal 5 2 4 3 2 3 2 3" xfId="42615" xr:uid="{00000000-0005-0000-0000-0000D1A10000}"/>
    <cellStyle name="Normal 5 2 4 3 2 3 2 4" xfId="42616" xr:uid="{00000000-0005-0000-0000-0000D2A10000}"/>
    <cellStyle name="Normal 5 2 4 3 2 3 2 5" xfId="42617" xr:uid="{00000000-0005-0000-0000-0000D3A10000}"/>
    <cellStyle name="Normal 5 2 4 3 2 3 2 6" xfId="42618" xr:uid="{00000000-0005-0000-0000-0000D4A10000}"/>
    <cellStyle name="Normal 5 2 4 3 2 3 2 7" xfId="42619" xr:uid="{00000000-0005-0000-0000-0000D5A10000}"/>
    <cellStyle name="Normal 5 2 4 3 2 3 3" xfId="42620" xr:uid="{00000000-0005-0000-0000-0000D6A10000}"/>
    <cellStyle name="Normal 5 2 4 3 2 3 3 2" xfId="42621" xr:uid="{00000000-0005-0000-0000-0000D7A10000}"/>
    <cellStyle name="Normal 5 2 4 3 2 3 4" xfId="42622" xr:uid="{00000000-0005-0000-0000-0000D8A10000}"/>
    <cellStyle name="Normal 5 2 4 3 2 3 5" xfId="42623" xr:uid="{00000000-0005-0000-0000-0000D9A10000}"/>
    <cellStyle name="Normal 5 2 4 3 2 3 6" xfId="42624" xr:uid="{00000000-0005-0000-0000-0000DAA10000}"/>
    <cellStyle name="Normal 5 2 4 3 2 3 7" xfId="42625" xr:uid="{00000000-0005-0000-0000-0000DBA10000}"/>
    <cellStyle name="Normal 5 2 4 3 2 3 8" xfId="42626" xr:uid="{00000000-0005-0000-0000-0000DCA10000}"/>
    <cellStyle name="Normal 5 2 4 3 2 4" xfId="42627" xr:uid="{00000000-0005-0000-0000-0000DDA10000}"/>
    <cellStyle name="Normal 5 2 4 3 2 4 2" xfId="42628" xr:uid="{00000000-0005-0000-0000-0000DEA10000}"/>
    <cellStyle name="Normal 5 2 4 3 2 4 2 2" xfId="42629" xr:uid="{00000000-0005-0000-0000-0000DFA10000}"/>
    <cellStyle name="Normal 5 2 4 3 2 4 3" xfId="42630" xr:uid="{00000000-0005-0000-0000-0000E0A10000}"/>
    <cellStyle name="Normal 5 2 4 3 2 4 4" xfId="42631" xr:uid="{00000000-0005-0000-0000-0000E1A10000}"/>
    <cellStyle name="Normal 5 2 4 3 2 4 5" xfId="42632" xr:uid="{00000000-0005-0000-0000-0000E2A10000}"/>
    <cellStyle name="Normal 5 2 4 3 2 4 6" xfId="42633" xr:uid="{00000000-0005-0000-0000-0000E3A10000}"/>
    <cellStyle name="Normal 5 2 4 3 2 4 7" xfId="42634" xr:uid="{00000000-0005-0000-0000-0000E4A10000}"/>
    <cellStyle name="Normal 5 2 4 3 2 5" xfId="42635" xr:uid="{00000000-0005-0000-0000-0000E5A10000}"/>
    <cellStyle name="Normal 5 2 4 3 2 5 2" xfId="42636" xr:uid="{00000000-0005-0000-0000-0000E6A10000}"/>
    <cellStyle name="Normal 5 2 4 3 2 6" xfId="42637" xr:uid="{00000000-0005-0000-0000-0000E7A10000}"/>
    <cellStyle name="Normal 5 2 4 3 2 7" xfId="42638" xr:uid="{00000000-0005-0000-0000-0000E8A10000}"/>
    <cellStyle name="Normal 5 2 4 3 2 8" xfId="42639" xr:uid="{00000000-0005-0000-0000-0000E9A10000}"/>
    <cellStyle name="Normal 5 2 4 3 2 9" xfId="42640" xr:uid="{00000000-0005-0000-0000-0000EAA10000}"/>
    <cellStyle name="Normal 5 2 4 3 3" xfId="4758" xr:uid="{00000000-0005-0000-0000-0000EBA10000}"/>
    <cellStyle name="Normal 5 2 4 3 3 10" xfId="42641" xr:uid="{00000000-0005-0000-0000-0000ECA10000}"/>
    <cellStyle name="Normal 5 2 4 3 3 2" xfId="4759" xr:uid="{00000000-0005-0000-0000-0000EDA10000}"/>
    <cellStyle name="Normal 5 2 4 3 3 2 2" xfId="42642" xr:uid="{00000000-0005-0000-0000-0000EEA10000}"/>
    <cellStyle name="Normal 5 2 4 3 3 2 2 2" xfId="42643" xr:uid="{00000000-0005-0000-0000-0000EFA10000}"/>
    <cellStyle name="Normal 5 2 4 3 3 2 2 2 2" xfId="42644" xr:uid="{00000000-0005-0000-0000-0000F0A10000}"/>
    <cellStyle name="Normal 5 2 4 3 3 2 2 3" xfId="42645" xr:uid="{00000000-0005-0000-0000-0000F1A10000}"/>
    <cellStyle name="Normal 5 2 4 3 3 2 2 4" xfId="42646" xr:uid="{00000000-0005-0000-0000-0000F2A10000}"/>
    <cellStyle name="Normal 5 2 4 3 3 2 2 5" xfId="42647" xr:uid="{00000000-0005-0000-0000-0000F3A10000}"/>
    <cellStyle name="Normal 5 2 4 3 3 2 2 6" xfId="42648" xr:uid="{00000000-0005-0000-0000-0000F4A10000}"/>
    <cellStyle name="Normal 5 2 4 3 3 2 2 7" xfId="42649" xr:uid="{00000000-0005-0000-0000-0000F5A10000}"/>
    <cellStyle name="Normal 5 2 4 3 3 2 3" xfId="42650" xr:uid="{00000000-0005-0000-0000-0000F6A10000}"/>
    <cellStyle name="Normal 5 2 4 3 3 2 3 2" xfId="42651" xr:uid="{00000000-0005-0000-0000-0000F7A10000}"/>
    <cellStyle name="Normal 5 2 4 3 3 2 4" xfId="42652" xr:uid="{00000000-0005-0000-0000-0000F8A10000}"/>
    <cellStyle name="Normal 5 2 4 3 3 2 5" xfId="42653" xr:uid="{00000000-0005-0000-0000-0000F9A10000}"/>
    <cellStyle name="Normal 5 2 4 3 3 2 6" xfId="42654" xr:uid="{00000000-0005-0000-0000-0000FAA10000}"/>
    <cellStyle name="Normal 5 2 4 3 3 2 7" xfId="42655" xr:uid="{00000000-0005-0000-0000-0000FBA10000}"/>
    <cellStyle name="Normal 5 2 4 3 3 2 8" xfId="42656" xr:uid="{00000000-0005-0000-0000-0000FCA10000}"/>
    <cellStyle name="Normal 5 2 4 3 3 3" xfId="4760" xr:uid="{00000000-0005-0000-0000-0000FDA10000}"/>
    <cellStyle name="Normal 5 2 4 3 3 3 2" xfId="42657" xr:uid="{00000000-0005-0000-0000-0000FEA10000}"/>
    <cellStyle name="Normal 5 2 4 3 3 3 2 2" xfId="42658" xr:uid="{00000000-0005-0000-0000-0000FFA10000}"/>
    <cellStyle name="Normal 5 2 4 3 3 3 2 2 2" xfId="42659" xr:uid="{00000000-0005-0000-0000-000000A20000}"/>
    <cellStyle name="Normal 5 2 4 3 3 3 2 3" xfId="42660" xr:uid="{00000000-0005-0000-0000-000001A20000}"/>
    <cellStyle name="Normal 5 2 4 3 3 3 2 4" xfId="42661" xr:uid="{00000000-0005-0000-0000-000002A20000}"/>
    <cellStyle name="Normal 5 2 4 3 3 3 2 5" xfId="42662" xr:uid="{00000000-0005-0000-0000-000003A20000}"/>
    <cellStyle name="Normal 5 2 4 3 3 3 2 6" xfId="42663" xr:uid="{00000000-0005-0000-0000-000004A20000}"/>
    <cellStyle name="Normal 5 2 4 3 3 3 2 7" xfId="42664" xr:uid="{00000000-0005-0000-0000-000005A20000}"/>
    <cellStyle name="Normal 5 2 4 3 3 3 3" xfId="42665" xr:uid="{00000000-0005-0000-0000-000006A20000}"/>
    <cellStyle name="Normal 5 2 4 3 3 3 3 2" xfId="42666" xr:uid="{00000000-0005-0000-0000-000007A20000}"/>
    <cellStyle name="Normal 5 2 4 3 3 3 4" xfId="42667" xr:uid="{00000000-0005-0000-0000-000008A20000}"/>
    <cellStyle name="Normal 5 2 4 3 3 3 5" xfId="42668" xr:uid="{00000000-0005-0000-0000-000009A20000}"/>
    <cellStyle name="Normal 5 2 4 3 3 3 6" xfId="42669" xr:uid="{00000000-0005-0000-0000-00000AA20000}"/>
    <cellStyle name="Normal 5 2 4 3 3 3 7" xfId="42670" xr:uid="{00000000-0005-0000-0000-00000BA20000}"/>
    <cellStyle name="Normal 5 2 4 3 3 3 8" xfId="42671" xr:uid="{00000000-0005-0000-0000-00000CA20000}"/>
    <cellStyle name="Normal 5 2 4 3 3 4" xfId="42672" xr:uid="{00000000-0005-0000-0000-00000DA20000}"/>
    <cellStyle name="Normal 5 2 4 3 3 4 2" xfId="42673" xr:uid="{00000000-0005-0000-0000-00000EA20000}"/>
    <cellStyle name="Normal 5 2 4 3 3 4 2 2" xfId="42674" xr:uid="{00000000-0005-0000-0000-00000FA20000}"/>
    <cellStyle name="Normal 5 2 4 3 3 4 3" xfId="42675" xr:uid="{00000000-0005-0000-0000-000010A20000}"/>
    <cellStyle name="Normal 5 2 4 3 3 4 4" xfId="42676" xr:uid="{00000000-0005-0000-0000-000011A20000}"/>
    <cellStyle name="Normal 5 2 4 3 3 4 5" xfId="42677" xr:uid="{00000000-0005-0000-0000-000012A20000}"/>
    <cellStyle name="Normal 5 2 4 3 3 4 6" xfId="42678" xr:uid="{00000000-0005-0000-0000-000013A20000}"/>
    <cellStyle name="Normal 5 2 4 3 3 4 7" xfId="42679" xr:uid="{00000000-0005-0000-0000-000014A20000}"/>
    <cellStyle name="Normal 5 2 4 3 3 5" xfId="42680" xr:uid="{00000000-0005-0000-0000-000015A20000}"/>
    <cellStyle name="Normal 5 2 4 3 3 5 2" xfId="42681" xr:uid="{00000000-0005-0000-0000-000016A20000}"/>
    <cellStyle name="Normal 5 2 4 3 3 6" xfId="42682" xr:uid="{00000000-0005-0000-0000-000017A20000}"/>
    <cellStyle name="Normal 5 2 4 3 3 7" xfId="42683" xr:uid="{00000000-0005-0000-0000-000018A20000}"/>
    <cellStyle name="Normal 5 2 4 3 3 8" xfId="42684" xr:uid="{00000000-0005-0000-0000-000019A20000}"/>
    <cellStyle name="Normal 5 2 4 3 3 9" xfId="42685" xr:uid="{00000000-0005-0000-0000-00001AA20000}"/>
    <cellStyle name="Normal 5 2 4 3 4" xfId="4761" xr:uid="{00000000-0005-0000-0000-00001BA20000}"/>
    <cellStyle name="Normal 5 2 4 3 4 10" xfId="42686" xr:uid="{00000000-0005-0000-0000-00001CA20000}"/>
    <cellStyle name="Normal 5 2 4 3 4 2" xfId="4762" xr:uid="{00000000-0005-0000-0000-00001DA20000}"/>
    <cellStyle name="Normal 5 2 4 3 4 2 2" xfId="42687" xr:uid="{00000000-0005-0000-0000-00001EA20000}"/>
    <cellStyle name="Normal 5 2 4 3 4 2 2 2" xfId="42688" xr:uid="{00000000-0005-0000-0000-00001FA20000}"/>
    <cellStyle name="Normal 5 2 4 3 4 2 2 2 2" xfId="42689" xr:uid="{00000000-0005-0000-0000-000020A20000}"/>
    <cellStyle name="Normal 5 2 4 3 4 2 2 3" xfId="42690" xr:uid="{00000000-0005-0000-0000-000021A20000}"/>
    <cellStyle name="Normal 5 2 4 3 4 2 2 4" xfId="42691" xr:uid="{00000000-0005-0000-0000-000022A20000}"/>
    <cellStyle name="Normal 5 2 4 3 4 2 2 5" xfId="42692" xr:uid="{00000000-0005-0000-0000-000023A20000}"/>
    <cellStyle name="Normal 5 2 4 3 4 2 2 6" xfId="42693" xr:uid="{00000000-0005-0000-0000-000024A20000}"/>
    <cellStyle name="Normal 5 2 4 3 4 2 2 7" xfId="42694" xr:uid="{00000000-0005-0000-0000-000025A20000}"/>
    <cellStyle name="Normal 5 2 4 3 4 2 3" xfId="42695" xr:uid="{00000000-0005-0000-0000-000026A20000}"/>
    <cellStyle name="Normal 5 2 4 3 4 2 3 2" xfId="42696" xr:uid="{00000000-0005-0000-0000-000027A20000}"/>
    <cellStyle name="Normal 5 2 4 3 4 2 4" xfId="42697" xr:uid="{00000000-0005-0000-0000-000028A20000}"/>
    <cellStyle name="Normal 5 2 4 3 4 2 5" xfId="42698" xr:uid="{00000000-0005-0000-0000-000029A20000}"/>
    <cellStyle name="Normal 5 2 4 3 4 2 6" xfId="42699" xr:uid="{00000000-0005-0000-0000-00002AA20000}"/>
    <cellStyle name="Normal 5 2 4 3 4 2 7" xfId="42700" xr:uid="{00000000-0005-0000-0000-00002BA20000}"/>
    <cellStyle name="Normal 5 2 4 3 4 2 8" xfId="42701" xr:uid="{00000000-0005-0000-0000-00002CA20000}"/>
    <cellStyle name="Normal 5 2 4 3 4 3" xfId="4763" xr:uid="{00000000-0005-0000-0000-00002DA20000}"/>
    <cellStyle name="Normal 5 2 4 3 4 3 2" xfId="42702" xr:uid="{00000000-0005-0000-0000-00002EA20000}"/>
    <cellStyle name="Normal 5 2 4 3 4 3 2 2" xfId="42703" xr:uid="{00000000-0005-0000-0000-00002FA20000}"/>
    <cellStyle name="Normal 5 2 4 3 4 3 2 2 2" xfId="42704" xr:uid="{00000000-0005-0000-0000-000030A20000}"/>
    <cellStyle name="Normal 5 2 4 3 4 3 2 3" xfId="42705" xr:uid="{00000000-0005-0000-0000-000031A20000}"/>
    <cellStyle name="Normal 5 2 4 3 4 3 2 4" xfId="42706" xr:uid="{00000000-0005-0000-0000-000032A20000}"/>
    <cellStyle name="Normal 5 2 4 3 4 3 2 5" xfId="42707" xr:uid="{00000000-0005-0000-0000-000033A20000}"/>
    <cellStyle name="Normal 5 2 4 3 4 3 2 6" xfId="42708" xr:uid="{00000000-0005-0000-0000-000034A20000}"/>
    <cellStyle name="Normal 5 2 4 3 4 3 2 7" xfId="42709" xr:uid="{00000000-0005-0000-0000-000035A20000}"/>
    <cellStyle name="Normal 5 2 4 3 4 3 3" xfId="42710" xr:uid="{00000000-0005-0000-0000-000036A20000}"/>
    <cellStyle name="Normal 5 2 4 3 4 3 3 2" xfId="42711" xr:uid="{00000000-0005-0000-0000-000037A20000}"/>
    <cellStyle name="Normal 5 2 4 3 4 3 4" xfId="42712" xr:uid="{00000000-0005-0000-0000-000038A20000}"/>
    <cellStyle name="Normal 5 2 4 3 4 3 5" xfId="42713" xr:uid="{00000000-0005-0000-0000-000039A20000}"/>
    <cellStyle name="Normal 5 2 4 3 4 3 6" xfId="42714" xr:uid="{00000000-0005-0000-0000-00003AA20000}"/>
    <cellStyle name="Normal 5 2 4 3 4 3 7" xfId="42715" xr:uid="{00000000-0005-0000-0000-00003BA20000}"/>
    <cellStyle name="Normal 5 2 4 3 4 3 8" xfId="42716" xr:uid="{00000000-0005-0000-0000-00003CA20000}"/>
    <cellStyle name="Normal 5 2 4 3 4 4" xfId="42717" xr:uid="{00000000-0005-0000-0000-00003DA20000}"/>
    <cellStyle name="Normal 5 2 4 3 4 4 2" xfId="42718" xr:uid="{00000000-0005-0000-0000-00003EA20000}"/>
    <cellStyle name="Normal 5 2 4 3 4 4 2 2" xfId="42719" xr:uid="{00000000-0005-0000-0000-00003FA20000}"/>
    <cellStyle name="Normal 5 2 4 3 4 4 3" xfId="42720" xr:uid="{00000000-0005-0000-0000-000040A20000}"/>
    <cellStyle name="Normal 5 2 4 3 4 4 4" xfId="42721" xr:uid="{00000000-0005-0000-0000-000041A20000}"/>
    <cellStyle name="Normal 5 2 4 3 4 4 5" xfId="42722" xr:uid="{00000000-0005-0000-0000-000042A20000}"/>
    <cellStyle name="Normal 5 2 4 3 4 4 6" xfId="42723" xr:uid="{00000000-0005-0000-0000-000043A20000}"/>
    <cellStyle name="Normal 5 2 4 3 4 4 7" xfId="42724" xr:uid="{00000000-0005-0000-0000-000044A20000}"/>
    <cellStyle name="Normal 5 2 4 3 4 5" xfId="42725" xr:uid="{00000000-0005-0000-0000-000045A20000}"/>
    <cellStyle name="Normal 5 2 4 3 4 5 2" xfId="42726" xr:uid="{00000000-0005-0000-0000-000046A20000}"/>
    <cellStyle name="Normal 5 2 4 3 4 6" xfId="42727" xr:uid="{00000000-0005-0000-0000-000047A20000}"/>
    <cellStyle name="Normal 5 2 4 3 4 7" xfId="42728" xr:uid="{00000000-0005-0000-0000-000048A20000}"/>
    <cellStyle name="Normal 5 2 4 3 4 8" xfId="42729" xr:uid="{00000000-0005-0000-0000-000049A20000}"/>
    <cellStyle name="Normal 5 2 4 3 4 9" xfId="42730" xr:uid="{00000000-0005-0000-0000-00004AA20000}"/>
    <cellStyle name="Normal 5 2 4 3 5" xfId="4764" xr:uid="{00000000-0005-0000-0000-00004BA20000}"/>
    <cellStyle name="Normal 5 2 4 3 5 2" xfId="4765" xr:uid="{00000000-0005-0000-0000-00004CA20000}"/>
    <cellStyle name="Normal 5 2 4 3 5 2 2" xfId="42731" xr:uid="{00000000-0005-0000-0000-00004DA20000}"/>
    <cellStyle name="Normal 5 2 4 3 5 2 2 2" xfId="42732" xr:uid="{00000000-0005-0000-0000-00004EA20000}"/>
    <cellStyle name="Normal 5 2 4 3 5 2 2 2 2" xfId="42733" xr:uid="{00000000-0005-0000-0000-00004FA20000}"/>
    <cellStyle name="Normal 5 2 4 3 5 2 2 3" xfId="42734" xr:uid="{00000000-0005-0000-0000-000050A20000}"/>
    <cellStyle name="Normal 5 2 4 3 5 2 2 4" xfId="42735" xr:uid="{00000000-0005-0000-0000-000051A20000}"/>
    <cellStyle name="Normal 5 2 4 3 5 2 2 5" xfId="42736" xr:uid="{00000000-0005-0000-0000-000052A20000}"/>
    <cellStyle name="Normal 5 2 4 3 5 2 2 6" xfId="42737" xr:uid="{00000000-0005-0000-0000-000053A20000}"/>
    <cellStyle name="Normal 5 2 4 3 5 2 2 7" xfId="42738" xr:uid="{00000000-0005-0000-0000-000054A20000}"/>
    <cellStyle name="Normal 5 2 4 3 5 2 3" xfId="42739" xr:uid="{00000000-0005-0000-0000-000055A20000}"/>
    <cellStyle name="Normal 5 2 4 3 5 2 3 2" xfId="42740" xr:uid="{00000000-0005-0000-0000-000056A20000}"/>
    <cellStyle name="Normal 5 2 4 3 5 2 4" xfId="42741" xr:uid="{00000000-0005-0000-0000-000057A20000}"/>
    <cellStyle name="Normal 5 2 4 3 5 2 5" xfId="42742" xr:uid="{00000000-0005-0000-0000-000058A20000}"/>
    <cellStyle name="Normal 5 2 4 3 5 2 6" xfId="42743" xr:uid="{00000000-0005-0000-0000-000059A20000}"/>
    <cellStyle name="Normal 5 2 4 3 5 2 7" xfId="42744" xr:uid="{00000000-0005-0000-0000-00005AA20000}"/>
    <cellStyle name="Normal 5 2 4 3 5 2 8" xfId="42745" xr:uid="{00000000-0005-0000-0000-00005BA20000}"/>
    <cellStyle name="Normal 5 2 4 3 5 3" xfId="42746" xr:uid="{00000000-0005-0000-0000-00005CA20000}"/>
    <cellStyle name="Normal 5 2 4 3 5 3 2" xfId="42747" xr:uid="{00000000-0005-0000-0000-00005DA20000}"/>
    <cellStyle name="Normal 5 2 4 3 5 3 2 2" xfId="42748" xr:uid="{00000000-0005-0000-0000-00005EA20000}"/>
    <cellStyle name="Normal 5 2 4 3 5 3 3" xfId="42749" xr:uid="{00000000-0005-0000-0000-00005FA20000}"/>
    <cellStyle name="Normal 5 2 4 3 5 3 4" xfId="42750" xr:uid="{00000000-0005-0000-0000-000060A20000}"/>
    <cellStyle name="Normal 5 2 4 3 5 3 5" xfId="42751" xr:uid="{00000000-0005-0000-0000-000061A20000}"/>
    <cellStyle name="Normal 5 2 4 3 5 3 6" xfId="42752" xr:uid="{00000000-0005-0000-0000-000062A20000}"/>
    <cellStyle name="Normal 5 2 4 3 5 3 7" xfId="42753" xr:uid="{00000000-0005-0000-0000-000063A20000}"/>
    <cellStyle name="Normal 5 2 4 3 5 4" xfId="42754" xr:uid="{00000000-0005-0000-0000-000064A20000}"/>
    <cellStyle name="Normal 5 2 4 3 5 4 2" xfId="42755" xr:uid="{00000000-0005-0000-0000-000065A20000}"/>
    <cellStyle name="Normal 5 2 4 3 5 5" xfId="42756" xr:uid="{00000000-0005-0000-0000-000066A20000}"/>
    <cellStyle name="Normal 5 2 4 3 5 6" xfId="42757" xr:uid="{00000000-0005-0000-0000-000067A20000}"/>
    <cellStyle name="Normal 5 2 4 3 5 7" xfId="42758" xr:uid="{00000000-0005-0000-0000-000068A20000}"/>
    <cellStyle name="Normal 5 2 4 3 5 8" xfId="42759" xr:uid="{00000000-0005-0000-0000-000069A20000}"/>
    <cellStyle name="Normal 5 2 4 3 5 9" xfId="42760" xr:uid="{00000000-0005-0000-0000-00006AA20000}"/>
    <cellStyle name="Normal 5 2 4 3 6" xfId="4766" xr:uid="{00000000-0005-0000-0000-00006BA20000}"/>
    <cellStyle name="Normal 5 2 4 3 6 2" xfId="42761" xr:uid="{00000000-0005-0000-0000-00006CA20000}"/>
    <cellStyle name="Normal 5 2 4 3 6 2 2" xfId="42762" xr:uid="{00000000-0005-0000-0000-00006DA20000}"/>
    <cellStyle name="Normal 5 2 4 3 6 2 2 2" xfId="42763" xr:uid="{00000000-0005-0000-0000-00006EA20000}"/>
    <cellStyle name="Normal 5 2 4 3 6 2 3" xfId="42764" xr:uid="{00000000-0005-0000-0000-00006FA20000}"/>
    <cellStyle name="Normal 5 2 4 3 6 2 4" xfId="42765" xr:uid="{00000000-0005-0000-0000-000070A20000}"/>
    <cellStyle name="Normal 5 2 4 3 6 2 5" xfId="42766" xr:uid="{00000000-0005-0000-0000-000071A20000}"/>
    <cellStyle name="Normal 5 2 4 3 6 2 6" xfId="42767" xr:uid="{00000000-0005-0000-0000-000072A20000}"/>
    <cellStyle name="Normal 5 2 4 3 6 2 7" xfId="42768" xr:uid="{00000000-0005-0000-0000-000073A20000}"/>
    <cellStyle name="Normal 5 2 4 3 6 3" xfId="42769" xr:uid="{00000000-0005-0000-0000-000074A20000}"/>
    <cellStyle name="Normal 5 2 4 3 6 3 2" xfId="42770" xr:uid="{00000000-0005-0000-0000-000075A20000}"/>
    <cellStyle name="Normal 5 2 4 3 6 4" xfId="42771" xr:uid="{00000000-0005-0000-0000-000076A20000}"/>
    <cellStyle name="Normal 5 2 4 3 6 5" xfId="42772" xr:uid="{00000000-0005-0000-0000-000077A20000}"/>
    <cellStyle name="Normal 5 2 4 3 6 6" xfId="42773" xr:uid="{00000000-0005-0000-0000-000078A20000}"/>
    <cellStyle name="Normal 5 2 4 3 6 7" xfId="42774" xr:uid="{00000000-0005-0000-0000-000079A20000}"/>
    <cellStyle name="Normal 5 2 4 3 6 8" xfId="42775" xr:uid="{00000000-0005-0000-0000-00007AA20000}"/>
    <cellStyle name="Normal 5 2 4 3 7" xfId="4767" xr:uid="{00000000-0005-0000-0000-00007BA20000}"/>
    <cellStyle name="Normal 5 2 4 3 7 2" xfId="42776" xr:uid="{00000000-0005-0000-0000-00007CA20000}"/>
    <cellStyle name="Normal 5 2 4 3 7 2 2" xfId="42777" xr:uid="{00000000-0005-0000-0000-00007DA20000}"/>
    <cellStyle name="Normal 5 2 4 3 7 2 2 2" xfId="42778" xr:uid="{00000000-0005-0000-0000-00007EA20000}"/>
    <cellStyle name="Normal 5 2 4 3 7 2 3" xfId="42779" xr:uid="{00000000-0005-0000-0000-00007FA20000}"/>
    <cellStyle name="Normal 5 2 4 3 7 2 4" xfId="42780" xr:uid="{00000000-0005-0000-0000-000080A20000}"/>
    <cellStyle name="Normal 5 2 4 3 7 2 5" xfId="42781" xr:uid="{00000000-0005-0000-0000-000081A20000}"/>
    <cellStyle name="Normal 5 2 4 3 7 2 6" xfId="42782" xr:uid="{00000000-0005-0000-0000-000082A20000}"/>
    <cellStyle name="Normal 5 2 4 3 7 2 7" xfId="42783" xr:uid="{00000000-0005-0000-0000-000083A20000}"/>
    <cellStyle name="Normal 5 2 4 3 7 3" xfId="42784" xr:uid="{00000000-0005-0000-0000-000084A20000}"/>
    <cellStyle name="Normal 5 2 4 3 7 3 2" xfId="42785" xr:uid="{00000000-0005-0000-0000-000085A20000}"/>
    <cellStyle name="Normal 5 2 4 3 7 4" xfId="42786" xr:uid="{00000000-0005-0000-0000-000086A20000}"/>
    <cellStyle name="Normal 5 2 4 3 7 5" xfId="42787" xr:uid="{00000000-0005-0000-0000-000087A20000}"/>
    <cellStyle name="Normal 5 2 4 3 7 6" xfId="42788" xr:uid="{00000000-0005-0000-0000-000088A20000}"/>
    <cellStyle name="Normal 5 2 4 3 7 7" xfId="42789" xr:uid="{00000000-0005-0000-0000-000089A20000}"/>
    <cellStyle name="Normal 5 2 4 3 7 8" xfId="42790" xr:uid="{00000000-0005-0000-0000-00008AA20000}"/>
    <cellStyle name="Normal 5 2 4 3 8" xfId="4768" xr:uid="{00000000-0005-0000-0000-00008BA20000}"/>
    <cellStyle name="Normal 5 2 4 3 8 2" xfId="42791" xr:uid="{00000000-0005-0000-0000-00008CA20000}"/>
    <cellStyle name="Normal 5 2 4 3 8 2 2" xfId="42792" xr:uid="{00000000-0005-0000-0000-00008DA20000}"/>
    <cellStyle name="Normal 5 2 4 3 8 2 2 2" xfId="42793" xr:uid="{00000000-0005-0000-0000-00008EA20000}"/>
    <cellStyle name="Normal 5 2 4 3 8 2 3" xfId="42794" xr:uid="{00000000-0005-0000-0000-00008FA20000}"/>
    <cellStyle name="Normal 5 2 4 3 8 2 4" xfId="42795" xr:uid="{00000000-0005-0000-0000-000090A20000}"/>
    <cellStyle name="Normal 5 2 4 3 8 2 5" xfId="42796" xr:uid="{00000000-0005-0000-0000-000091A20000}"/>
    <cellStyle name="Normal 5 2 4 3 8 2 6" xfId="42797" xr:uid="{00000000-0005-0000-0000-000092A20000}"/>
    <cellStyle name="Normal 5 2 4 3 8 2 7" xfId="42798" xr:uid="{00000000-0005-0000-0000-000093A20000}"/>
    <cellStyle name="Normal 5 2 4 3 8 3" xfId="42799" xr:uid="{00000000-0005-0000-0000-000094A20000}"/>
    <cellStyle name="Normal 5 2 4 3 8 3 2" xfId="42800" xr:uid="{00000000-0005-0000-0000-000095A20000}"/>
    <cellStyle name="Normal 5 2 4 3 8 4" xfId="42801" xr:uid="{00000000-0005-0000-0000-000096A20000}"/>
    <cellStyle name="Normal 5 2 4 3 8 5" xfId="42802" xr:uid="{00000000-0005-0000-0000-000097A20000}"/>
    <cellStyle name="Normal 5 2 4 3 8 6" xfId="42803" xr:uid="{00000000-0005-0000-0000-000098A20000}"/>
    <cellStyle name="Normal 5 2 4 3 8 7" xfId="42804" xr:uid="{00000000-0005-0000-0000-000099A20000}"/>
    <cellStyle name="Normal 5 2 4 3 8 8" xfId="42805" xr:uid="{00000000-0005-0000-0000-00009AA20000}"/>
    <cellStyle name="Normal 5 2 4 3 9" xfId="42806" xr:uid="{00000000-0005-0000-0000-00009BA20000}"/>
    <cellStyle name="Normal 5 2 4 3 9 2" xfId="42807" xr:uid="{00000000-0005-0000-0000-00009CA20000}"/>
    <cellStyle name="Normal 5 2 4 3 9 2 2" xfId="42808" xr:uid="{00000000-0005-0000-0000-00009DA20000}"/>
    <cellStyle name="Normal 5 2 4 3 9 3" xfId="42809" xr:uid="{00000000-0005-0000-0000-00009EA20000}"/>
    <cellStyle name="Normal 5 2 4 3 9 4" xfId="42810" xr:uid="{00000000-0005-0000-0000-00009FA20000}"/>
    <cellStyle name="Normal 5 2 4 3 9 5" xfId="42811" xr:uid="{00000000-0005-0000-0000-0000A0A20000}"/>
    <cellStyle name="Normal 5 2 4 3 9 6" xfId="42812" xr:uid="{00000000-0005-0000-0000-0000A1A20000}"/>
    <cellStyle name="Normal 5 2 4 3 9 7" xfId="42813" xr:uid="{00000000-0005-0000-0000-0000A2A20000}"/>
    <cellStyle name="Normal 5 2 4 4" xfId="2110" xr:uid="{00000000-0005-0000-0000-0000A3A20000}"/>
    <cellStyle name="Normal 5 2 4 4 10" xfId="42814" xr:uid="{00000000-0005-0000-0000-0000A4A20000}"/>
    <cellStyle name="Normal 5 2 4 4 10 2" xfId="42815" xr:uid="{00000000-0005-0000-0000-0000A5A20000}"/>
    <cellStyle name="Normal 5 2 4 4 11" xfId="42816" xr:uid="{00000000-0005-0000-0000-0000A6A20000}"/>
    <cellStyle name="Normal 5 2 4 4 12" xfId="42817" xr:uid="{00000000-0005-0000-0000-0000A7A20000}"/>
    <cellStyle name="Normal 5 2 4 4 13" xfId="42818" xr:uid="{00000000-0005-0000-0000-0000A8A20000}"/>
    <cellStyle name="Normal 5 2 4 4 14" xfId="42819" xr:uid="{00000000-0005-0000-0000-0000A9A20000}"/>
    <cellStyle name="Normal 5 2 4 4 15" xfId="42820" xr:uid="{00000000-0005-0000-0000-0000AAA20000}"/>
    <cellStyle name="Normal 5 2 4 4 2" xfId="4769" xr:uid="{00000000-0005-0000-0000-0000ABA20000}"/>
    <cellStyle name="Normal 5 2 4 4 2 10" xfId="42821" xr:uid="{00000000-0005-0000-0000-0000ACA20000}"/>
    <cellStyle name="Normal 5 2 4 4 2 2" xfId="4770" xr:uid="{00000000-0005-0000-0000-0000ADA20000}"/>
    <cellStyle name="Normal 5 2 4 4 2 2 2" xfId="42822" xr:uid="{00000000-0005-0000-0000-0000AEA20000}"/>
    <cellStyle name="Normal 5 2 4 4 2 2 2 2" xfId="42823" xr:uid="{00000000-0005-0000-0000-0000AFA20000}"/>
    <cellStyle name="Normal 5 2 4 4 2 2 2 2 2" xfId="42824" xr:uid="{00000000-0005-0000-0000-0000B0A20000}"/>
    <cellStyle name="Normal 5 2 4 4 2 2 2 3" xfId="42825" xr:uid="{00000000-0005-0000-0000-0000B1A20000}"/>
    <cellStyle name="Normal 5 2 4 4 2 2 2 4" xfId="42826" xr:uid="{00000000-0005-0000-0000-0000B2A20000}"/>
    <cellStyle name="Normal 5 2 4 4 2 2 2 5" xfId="42827" xr:uid="{00000000-0005-0000-0000-0000B3A20000}"/>
    <cellStyle name="Normal 5 2 4 4 2 2 2 6" xfId="42828" xr:uid="{00000000-0005-0000-0000-0000B4A20000}"/>
    <cellStyle name="Normal 5 2 4 4 2 2 2 7" xfId="42829" xr:uid="{00000000-0005-0000-0000-0000B5A20000}"/>
    <cellStyle name="Normal 5 2 4 4 2 2 3" xfId="42830" xr:uid="{00000000-0005-0000-0000-0000B6A20000}"/>
    <cellStyle name="Normal 5 2 4 4 2 2 3 2" xfId="42831" xr:uid="{00000000-0005-0000-0000-0000B7A20000}"/>
    <cellStyle name="Normal 5 2 4 4 2 2 4" xfId="42832" xr:uid="{00000000-0005-0000-0000-0000B8A20000}"/>
    <cellStyle name="Normal 5 2 4 4 2 2 5" xfId="42833" xr:uid="{00000000-0005-0000-0000-0000B9A20000}"/>
    <cellStyle name="Normal 5 2 4 4 2 2 6" xfId="42834" xr:uid="{00000000-0005-0000-0000-0000BAA20000}"/>
    <cellStyle name="Normal 5 2 4 4 2 2 7" xfId="42835" xr:uid="{00000000-0005-0000-0000-0000BBA20000}"/>
    <cellStyle name="Normal 5 2 4 4 2 2 8" xfId="42836" xr:uid="{00000000-0005-0000-0000-0000BCA20000}"/>
    <cellStyle name="Normal 5 2 4 4 2 3" xfId="4771" xr:uid="{00000000-0005-0000-0000-0000BDA20000}"/>
    <cellStyle name="Normal 5 2 4 4 2 3 2" xfId="42837" xr:uid="{00000000-0005-0000-0000-0000BEA20000}"/>
    <cellStyle name="Normal 5 2 4 4 2 3 2 2" xfId="42838" xr:uid="{00000000-0005-0000-0000-0000BFA20000}"/>
    <cellStyle name="Normal 5 2 4 4 2 3 2 2 2" xfId="42839" xr:uid="{00000000-0005-0000-0000-0000C0A20000}"/>
    <cellStyle name="Normal 5 2 4 4 2 3 2 3" xfId="42840" xr:uid="{00000000-0005-0000-0000-0000C1A20000}"/>
    <cellStyle name="Normal 5 2 4 4 2 3 2 4" xfId="42841" xr:uid="{00000000-0005-0000-0000-0000C2A20000}"/>
    <cellStyle name="Normal 5 2 4 4 2 3 2 5" xfId="42842" xr:uid="{00000000-0005-0000-0000-0000C3A20000}"/>
    <cellStyle name="Normal 5 2 4 4 2 3 2 6" xfId="42843" xr:uid="{00000000-0005-0000-0000-0000C4A20000}"/>
    <cellStyle name="Normal 5 2 4 4 2 3 2 7" xfId="42844" xr:uid="{00000000-0005-0000-0000-0000C5A20000}"/>
    <cellStyle name="Normal 5 2 4 4 2 3 3" xfId="42845" xr:uid="{00000000-0005-0000-0000-0000C6A20000}"/>
    <cellStyle name="Normal 5 2 4 4 2 3 3 2" xfId="42846" xr:uid="{00000000-0005-0000-0000-0000C7A20000}"/>
    <cellStyle name="Normal 5 2 4 4 2 3 4" xfId="42847" xr:uid="{00000000-0005-0000-0000-0000C8A20000}"/>
    <cellStyle name="Normal 5 2 4 4 2 3 5" xfId="42848" xr:uid="{00000000-0005-0000-0000-0000C9A20000}"/>
    <cellStyle name="Normal 5 2 4 4 2 3 6" xfId="42849" xr:uid="{00000000-0005-0000-0000-0000CAA20000}"/>
    <cellStyle name="Normal 5 2 4 4 2 3 7" xfId="42850" xr:uid="{00000000-0005-0000-0000-0000CBA20000}"/>
    <cellStyle name="Normal 5 2 4 4 2 3 8" xfId="42851" xr:uid="{00000000-0005-0000-0000-0000CCA20000}"/>
    <cellStyle name="Normal 5 2 4 4 2 4" xfId="42852" xr:uid="{00000000-0005-0000-0000-0000CDA20000}"/>
    <cellStyle name="Normal 5 2 4 4 2 4 2" xfId="42853" xr:uid="{00000000-0005-0000-0000-0000CEA20000}"/>
    <cellStyle name="Normal 5 2 4 4 2 4 2 2" xfId="42854" xr:uid="{00000000-0005-0000-0000-0000CFA20000}"/>
    <cellStyle name="Normal 5 2 4 4 2 4 3" xfId="42855" xr:uid="{00000000-0005-0000-0000-0000D0A20000}"/>
    <cellStyle name="Normal 5 2 4 4 2 4 4" xfId="42856" xr:uid="{00000000-0005-0000-0000-0000D1A20000}"/>
    <cellStyle name="Normal 5 2 4 4 2 4 5" xfId="42857" xr:uid="{00000000-0005-0000-0000-0000D2A20000}"/>
    <cellStyle name="Normal 5 2 4 4 2 4 6" xfId="42858" xr:uid="{00000000-0005-0000-0000-0000D3A20000}"/>
    <cellStyle name="Normal 5 2 4 4 2 4 7" xfId="42859" xr:uid="{00000000-0005-0000-0000-0000D4A20000}"/>
    <cellStyle name="Normal 5 2 4 4 2 5" xfId="42860" xr:uid="{00000000-0005-0000-0000-0000D5A20000}"/>
    <cellStyle name="Normal 5 2 4 4 2 5 2" xfId="42861" xr:uid="{00000000-0005-0000-0000-0000D6A20000}"/>
    <cellStyle name="Normal 5 2 4 4 2 6" xfId="42862" xr:uid="{00000000-0005-0000-0000-0000D7A20000}"/>
    <cellStyle name="Normal 5 2 4 4 2 7" xfId="42863" xr:uid="{00000000-0005-0000-0000-0000D8A20000}"/>
    <cellStyle name="Normal 5 2 4 4 2 8" xfId="42864" xr:uid="{00000000-0005-0000-0000-0000D9A20000}"/>
    <cellStyle name="Normal 5 2 4 4 2 9" xfId="42865" xr:uid="{00000000-0005-0000-0000-0000DAA20000}"/>
    <cellStyle name="Normal 5 2 4 4 3" xfId="4772" xr:uid="{00000000-0005-0000-0000-0000DBA20000}"/>
    <cellStyle name="Normal 5 2 4 4 3 10" xfId="42866" xr:uid="{00000000-0005-0000-0000-0000DCA20000}"/>
    <cellStyle name="Normal 5 2 4 4 3 2" xfId="4773" xr:uid="{00000000-0005-0000-0000-0000DDA20000}"/>
    <cellStyle name="Normal 5 2 4 4 3 2 2" xfId="42867" xr:uid="{00000000-0005-0000-0000-0000DEA20000}"/>
    <cellStyle name="Normal 5 2 4 4 3 2 2 2" xfId="42868" xr:uid="{00000000-0005-0000-0000-0000DFA20000}"/>
    <cellStyle name="Normal 5 2 4 4 3 2 2 2 2" xfId="42869" xr:uid="{00000000-0005-0000-0000-0000E0A20000}"/>
    <cellStyle name="Normal 5 2 4 4 3 2 2 3" xfId="42870" xr:uid="{00000000-0005-0000-0000-0000E1A20000}"/>
    <cellStyle name="Normal 5 2 4 4 3 2 2 4" xfId="42871" xr:uid="{00000000-0005-0000-0000-0000E2A20000}"/>
    <cellStyle name="Normal 5 2 4 4 3 2 2 5" xfId="42872" xr:uid="{00000000-0005-0000-0000-0000E3A20000}"/>
    <cellStyle name="Normal 5 2 4 4 3 2 2 6" xfId="42873" xr:uid="{00000000-0005-0000-0000-0000E4A20000}"/>
    <cellStyle name="Normal 5 2 4 4 3 2 2 7" xfId="42874" xr:uid="{00000000-0005-0000-0000-0000E5A20000}"/>
    <cellStyle name="Normal 5 2 4 4 3 2 3" xfId="42875" xr:uid="{00000000-0005-0000-0000-0000E6A20000}"/>
    <cellStyle name="Normal 5 2 4 4 3 2 3 2" xfId="42876" xr:uid="{00000000-0005-0000-0000-0000E7A20000}"/>
    <cellStyle name="Normal 5 2 4 4 3 2 4" xfId="42877" xr:uid="{00000000-0005-0000-0000-0000E8A20000}"/>
    <cellStyle name="Normal 5 2 4 4 3 2 5" xfId="42878" xr:uid="{00000000-0005-0000-0000-0000E9A20000}"/>
    <cellStyle name="Normal 5 2 4 4 3 2 6" xfId="42879" xr:uid="{00000000-0005-0000-0000-0000EAA20000}"/>
    <cellStyle name="Normal 5 2 4 4 3 2 7" xfId="42880" xr:uid="{00000000-0005-0000-0000-0000EBA20000}"/>
    <cellStyle name="Normal 5 2 4 4 3 2 8" xfId="42881" xr:uid="{00000000-0005-0000-0000-0000ECA20000}"/>
    <cellStyle name="Normal 5 2 4 4 3 3" xfId="4774" xr:uid="{00000000-0005-0000-0000-0000EDA20000}"/>
    <cellStyle name="Normal 5 2 4 4 3 3 2" xfId="42882" xr:uid="{00000000-0005-0000-0000-0000EEA20000}"/>
    <cellStyle name="Normal 5 2 4 4 3 3 2 2" xfId="42883" xr:uid="{00000000-0005-0000-0000-0000EFA20000}"/>
    <cellStyle name="Normal 5 2 4 4 3 3 2 2 2" xfId="42884" xr:uid="{00000000-0005-0000-0000-0000F0A20000}"/>
    <cellStyle name="Normal 5 2 4 4 3 3 2 3" xfId="42885" xr:uid="{00000000-0005-0000-0000-0000F1A20000}"/>
    <cellStyle name="Normal 5 2 4 4 3 3 2 4" xfId="42886" xr:uid="{00000000-0005-0000-0000-0000F2A20000}"/>
    <cellStyle name="Normal 5 2 4 4 3 3 2 5" xfId="42887" xr:uid="{00000000-0005-0000-0000-0000F3A20000}"/>
    <cellStyle name="Normal 5 2 4 4 3 3 2 6" xfId="42888" xr:uid="{00000000-0005-0000-0000-0000F4A20000}"/>
    <cellStyle name="Normal 5 2 4 4 3 3 2 7" xfId="42889" xr:uid="{00000000-0005-0000-0000-0000F5A20000}"/>
    <cellStyle name="Normal 5 2 4 4 3 3 3" xfId="42890" xr:uid="{00000000-0005-0000-0000-0000F6A20000}"/>
    <cellStyle name="Normal 5 2 4 4 3 3 3 2" xfId="42891" xr:uid="{00000000-0005-0000-0000-0000F7A20000}"/>
    <cellStyle name="Normal 5 2 4 4 3 3 4" xfId="42892" xr:uid="{00000000-0005-0000-0000-0000F8A20000}"/>
    <cellStyle name="Normal 5 2 4 4 3 3 5" xfId="42893" xr:uid="{00000000-0005-0000-0000-0000F9A20000}"/>
    <cellStyle name="Normal 5 2 4 4 3 3 6" xfId="42894" xr:uid="{00000000-0005-0000-0000-0000FAA20000}"/>
    <cellStyle name="Normal 5 2 4 4 3 3 7" xfId="42895" xr:uid="{00000000-0005-0000-0000-0000FBA20000}"/>
    <cellStyle name="Normal 5 2 4 4 3 3 8" xfId="42896" xr:uid="{00000000-0005-0000-0000-0000FCA20000}"/>
    <cellStyle name="Normal 5 2 4 4 3 4" xfId="42897" xr:uid="{00000000-0005-0000-0000-0000FDA20000}"/>
    <cellStyle name="Normal 5 2 4 4 3 4 2" xfId="42898" xr:uid="{00000000-0005-0000-0000-0000FEA20000}"/>
    <cellStyle name="Normal 5 2 4 4 3 4 2 2" xfId="42899" xr:uid="{00000000-0005-0000-0000-0000FFA20000}"/>
    <cellStyle name="Normal 5 2 4 4 3 4 3" xfId="42900" xr:uid="{00000000-0005-0000-0000-000000A30000}"/>
    <cellStyle name="Normal 5 2 4 4 3 4 4" xfId="42901" xr:uid="{00000000-0005-0000-0000-000001A30000}"/>
    <cellStyle name="Normal 5 2 4 4 3 4 5" xfId="42902" xr:uid="{00000000-0005-0000-0000-000002A30000}"/>
    <cellStyle name="Normal 5 2 4 4 3 4 6" xfId="42903" xr:uid="{00000000-0005-0000-0000-000003A30000}"/>
    <cellStyle name="Normal 5 2 4 4 3 4 7" xfId="42904" xr:uid="{00000000-0005-0000-0000-000004A30000}"/>
    <cellStyle name="Normal 5 2 4 4 3 5" xfId="42905" xr:uid="{00000000-0005-0000-0000-000005A30000}"/>
    <cellStyle name="Normal 5 2 4 4 3 5 2" xfId="42906" xr:uid="{00000000-0005-0000-0000-000006A30000}"/>
    <cellStyle name="Normal 5 2 4 4 3 6" xfId="42907" xr:uid="{00000000-0005-0000-0000-000007A30000}"/>
    <cellStyle name="Normal 5 2 4 4 3 7" xfId="42908" xr:uid="{00000000-0005-0000-0000-000008A30000}"/>
    <cellStyle name="Normal 5 2 4 4 3 8" xfId="42909" xr:uid="{00000000-0005-0000-0000-000009A30000}"/>
    <cellStyle name="Normal 5 2 4 4 3 9" xfId="42910" xr:uid="{00000000-0005-0000-0000-00000AA30000}"/>
    <cellStyle name="Normal 5 2 4 4 4" xfId="4775" xr:uid="{00000000-0005-0000-0000-00000BA30000}"/>
    <cellStyle name="Normal 5 2 4 4 4 10" xfId="42911" xr:uid="{00000000-0005-0000-0000-00000CA30000}"/>
    <cellStyle name="Normal 5 2 4 4 4 2" xfId="4776" xr:uid="{00000000-0005-0000-0000-00000DA30000}"/>
    <cellStyle name="Normal 5 2 4 4 4 2 2" xfId="42912" xr:uid="{00000000-0005-0000-0000-00000EA30000}"/>
    <cellStyle name="Normal 5 2 4 4 4 2 2 2" xfId="42913" xr:uid="{00000000-0005-0000-0000-00000FA30000}"/>
    <cellStyle name="Normal 5 2 4 4 4 2 2 2 2" xfId="42914" xr:uid="{00000000-0005-0000-0000-000010A30000}"/>
    <cellStyle name="Normal 5 2 4 4 4 2 2 3" xfId="42915" xr:uid="{00000000-0005-0000-0000-000011A30000}"/>
    <cellStyle name="Normal 5 2 4 4 4 2 2 4" xfId="42916" xr:uid="{00000000-0005-0000-0000-000012A30000}"/>
    <cellStyle name="Normal 5 2 4 4 4 2 2 5" xfId="42917" xr:uid="{00000000-0005-0000-0000-000013A30000}"/>
    <cellStyle name="Normal 5 2 4 4 4 2 2 6" xfId="42918" xr:uid="{00000000-0005-0000-0000-000014A30000}"/>
    <cellStyle name="Normal 5 2 4 4 4 2 2 7" xfId="42919" xr:uid="{00000000-0005-0000-0000-000015A30000}"/>
    <cellStyle name="Normal 5 2 4 4 4 2 3" xfId="42920" xr:uid="{00000000-0005-0000-0000-000016A30000}"/>
    <cellStyle name="Normal 5 2 4 4 4 2 3 2" xfId="42921" xr:uid="{00000000-0005-0000-0000-000017A30000}"/>
    <cellStyle name="Normal 5 2 4 4 4 2 4" xfId="42922" xr:uid="{00000000-0005-0000-0000-000018A30000}"/>
    <cellStyle name="Normal 5 2 4 4 4 2 5" xfId="42923" xr:uid="{00000000-0005-0000-0000-000019A30000}"/>
    <cellStyle name="Normal 5 2 4 4 4 2 6" xfId="42924" xr:uid="{00000000-0005-0000-0000-00001AA30000}"/>
    <cellStyle name="Normal 5 2 4 4 4 2 7" xfId="42925" xr:uid="{00000000-0005-0000-0000-00001BA30000}"/>
    <cellStyle name="Normal 5 2 4 4 4 2 8" xfId="42926" xr:uid="{00000000-0005-0000-0000-00001CA30000}"/>
    <cellStyle name="Normal 5 2 4 4 4 3" xfId="4777" xr:uid="{00000000-0005-0000-0000-00001DA30000}"/>
    <cellStyle name="Normal 5 2 4 4 4 3 2" xfId="42927" xr:uid="{00000000-0005-0000-0000-00001EA30000}"/>
    <cellStyle name="Normal 5 2 4 4 4 3 2 2" xfId="42928" xr:uid="{00000000-0005-0000-0000-00001FA30000}"/>
    <cellStyle name="Normal 5 2 4 4 4 3 2 2 2" xfId="42929" xr:uid="{00000000-0005-0000-0000-000020A30000}"/>
    <cellStyle name="Normal 5 2 4 4 4 3 2 3" xfId="42930" xr:uid="{00000000-0005-0000-0000-000021A30000}"/>
    <cellStyle name="Normal 5 2 4 4 4 3 2 4" xfId="42931" xr:uid="{00000000-0005-0000-0000-000022A30000}"/>
    <cellStyle name="Normal 5 2 4 4 4 3 2 5" xfId="42932" xr:uid="{00000000-0005-0000-0000-000023A30000}"/>
    <cellStyle name="Normal 5 2 4 4 4 3 2 6" xfId="42933" xr:uid="{00000000-0005-0000-0000-000024A30000}"/>
    <cellStyle name="Normal 5 2 4 4 4 3 2 7" xfId="42934" xr:uid="{00000000-0005-0000-0000-000025A30000}"/>
    <cellStyle name="Normal 5 2 4 4 4 3 3" xfId="42935" xr:uid="{00000000-0005-0000-0000-000026A30000}"/>
    <cellStyle name="Normal 5 2 4 4 4 3 3 2" xfId="42936" xr:uid="{00000000-0005-0000-0000-000027A30000}"/>
    <cellStyle name="Normal 5 2 4 4 4 3 4" xfId="42937" xr:uid="{00000000-0005-0000-0000-000028A30000}"/>
    <cellStyle name="Normal 5 2 4 4 4 3 5" xfId="42938" xr:uid="{00000000-0005-0000-0000-000029A30000}"/>
    <cellStyle name="Normal 5 2 4 4 4 3 6" xfId="42939" xr:uid="{00000000-0005-0000-0000-00002AA30000}"/>
    <cellStyle name="Normal 5 2 4 4 4 3 7" xfId="42940" xr:uid="{00000000-0005-0000-0000-00002BA30000}"/>
    <cellStyle name="Normal 5 2 4 4 4 3 8" xfId="42941" xr:uid="{00000000-0005-0000-0000-00002CA30000}"/>
    <cellStyle name="Normal 5 2 4 4 4 4" xfId="42942" xr:uid="{00000000-0005-0000-0000-00002DA30000}"/>
    <cellStyle name="Normal 5 2 4 4 4 4 2" xfId="42943" xr:uid="{00000000-0005-0000-0000-00002EA30000}"/>
    <cellStyle name="Normal 5 2 4 4 4 4 2 2" xfId="42944" xr:uid="{00000000-0005-0000-0000-00002FA30000}"/>
    <cellStyle name="Normal 5 2 4 4 4 4 3" xfId="42945" xr:uid="{00000000-0005-0000-0000-000030A30000}"/>
    <cellStyle name="Normal 5 2 4 4 4 4 4" xfId="42946" xr:uid="{00000000-0005-0000-0000-000031A30000}"/>
    <cellStyle name="Normal 5 2 4 4 4 4 5" xfId="42947" xr:uid="{00000000-0005-0000-0000-000032A30000}"/>
    <cellStyle name="Normal 5 2 4 4 4 4 6" xfId="42948" xr:uid="{00000000-0005-0000-0000-000033A30000}"/>
    <cellStyle name="Normal 5 2 4 4 4 4 7" xfId="42949" xr:uid="{00000000-0005-0000-0000-000034A30000}"/>
    <cellStyle name="Normal 5 2 4 4 4 5" xfId="42950" xr:uid="{00000000-0005-0000-0000-000035A30000}"/>
    <cellStyle name="Normal 5 2 4 4 4 5 2" xfId="42951" xr:uid="{00000000-0005-0000-0000-000036A30000}"/>
    <cellStyle name="Normal 5 2 4 4 4 6" xfId="42952" xr:uid="{00000000-0005-0000-0000-000037A30000}"/>
    <cellStyle name="Normal 5 2 4 4 4 7" xfId="42953" xr:uid="{00000000-0005-0000-0000-000038A30000}"/>
    <cellStyle name="Normal 5 2 4 4 4 8" xfId="42954" xr:uid="{00000000-0005-0000-0000-000039A30000}"/>
    <cellStyle name="Normal 5 2 4 4 4 9" xfId="42955" xr:uid="{00000000-0005-0000-0000-00003AA30000}"/>
    <cellStyle name="Normal 5 2 4 4 5" xfId="4778" xr:uid="{00000000-0005-0000-0000-00003BA30000}"/>
    <cellStyle name="Normal 5 2 4 4 5 2" xfId="4779" xr:uid="{00000000-0005-0000-0000-00003CA30000}"/>
    <cellStyle name="Normal 5 2 4 4 5 2 2" xfId="42956" xr:uid="{00000000-0005-0000-0000-00003DA30000}"/>
    <cellStyle name="Normal 5 2 4 4 5 2 2 2" xfId="42957" xr:uid="{00000000-0005-0000-0000-00003EA30000}"/>
    <cellStyle name="Normal 5 2 4 4 5 2 2 2 2" xfId="42958" xr:uid="{00000000-0005-0000-0000-00003FA30000}"/>
    <cellStyle name="Normal 5 2 4 4 5 2 2 3" xfId="42959" xr:uid="{00000000-0005-0000-0000-000040A30000}"/>
    <cellStyle name="Normal 5 2 4 4 5 2 2 4" xfId="42960" xr:uid="{00000000-0005-0000-0000-000041A30000}"/>
    <cellStyle name="Normal 5 2 4 4 5 2 2 5" xfId="42961" xr:uid="{00000000-0005-0000-0000-000042A30000}"/>
    <cellStyle name="Normal 5 2 4 4 5 2 2 6" xfId="42962" xr:uid="{00000000-0005-0000-0000-000043A30000}"/>
    <cellStyle name="Normal 5 2 4 4 5 2 2 7" xfId="42963" xr:uid="{00000000-0005-0000-0000-000044A30000}"/>
    <cellStyle name="Normal 5 2 4 4 5 2 3" xfId="42964" xr:uid="{00000000-0005-0000-0000-000045A30000}"/>
    <cellStyle name="Normal 5 2 4 4 5 2 3 2" xfId="42965" xr:uid="{00000000-0005-0000-0000-000046A30000}"/>
    <cellStyle name="Normal 5 2 4 4 5 2 4" xfId="42966" xr:uid="{00000000-0005-0000-0000-000047A30000}"/>
    <cellStyle name="Normal 5 2 4 4 5 2 5" xfId="42967" xr:uid="{00000000-0005-0000-0000-000048A30000}"/>
    <cellStyle name="Normal 5 2 4 4 5 2 6" xfId="42968" xr:uid="{00000000-0005-0000-0000-000049A30000}"/>
    <cellStyle name="Normal 5 2 4 4 5 2 7" xfId="42969" xr:uid="{00000000-0005-0000-0000-00004AA30000}"/>
    <cellStyle name="Normal 5 2 4 4 5 2 8" xfId="42970" xr:uid="{00000000-0005-0000-0000-00004BA30000}"/>
    <cellStyle name="Normal 5 2 4 4 5 3" xfId="42971" xr:uid="{00000000-0005-0000-0000-00004CA30000}"/>
    <cellStyle name="Normal 5 2 4 4 5 3 2" xfId="42972" xr:uid="{00000000-0005-0000-0000-00004DA30000}"/>
    <cellStyle name="Normal 5 2 4 4 5 3 2 2" xfId="42973" xr:uid="{00000000-0005-0000-0000-00004EA30000}"/>
    <cellStyle name="Normal 5 2 4 4 5 3 3" xfId="42974" xr:uid="{00000000-0005-0000-0000-00004FA30000}"/>
    <cellStyle name="Normal 5 2 4 4 5 3 4" xfId="42975" xr:uid="{00000000-0005-0000-0000-000050A30000}"/>
    <cellStyle name="Normal 5 2 4 4 5 3 5" xfId="42976" xr:uid="{00000000-0005-0000-0000-000051A30000}"/>
    <cellStyle name="Normal 5 2 4 4 5 3 6" xfId="42977" xr:uid="{00000000-0005-0000-0000-000052A30000}"/>
    <cellStyle name="Normal 5 2 4 4 5 3 7" xfId="42978" xr:uid="{00000000-0005-0000-0000-000053A30000}"/>
    <cellStyle name="Normal 5 2 4 4 5 4" xfId="42979" xr:uid="{00000000-0005-0000-0000-000054A30000}"/>
    <cellStyle name="Normal 5 2 4 4 5 4 2" xfId="42980" xr:uid="{00000000-0005-0000-0000-000055A30000}"/>
    <cellStyle name="Normal 5 2 4 4 5 5" xfId="42981" xr:uid="{00000000-0005-0000-0000-000056A30000}"/>
    <cellStyle name="Normal 5 2 4 4 5 6" xfId="42982" xr:uid="{00000000-0005-0000-0000-000057A30000}"/>
    <cellStyle name="Normal 5 2 4 4 5 7" xfId="42983" xr:uid="{00000000-0005-0000-0000-000058A30000}"/>
    <cellStyle name="Normal 5 2 4 4 5 8" xfId="42984" xr:uid="{00000000-0005-0000-0000-000059A30000}"/>
    <cellStyle name="Normal 5 2 4 4 5 9" xfId="42985" xr:uid="{00000000-0005-0000-0000-00005AA30000}"/>
    <cellStyle name="Normal 5 2 4 4 6" xfId="4780" xr:uid="{00000000-0005-0000-0000-00005BA30000}"/>
    <cellStyle name="Normal 5 2 4 4 6 2" xfId="42986" xr:uid="{00000000-0005-0000-0000-00005CA30000}"/>
    <cellStyle name="Normal 5 2 4 4 6 2 2" xfId="42987" xr:uid="{00000000-0005-0000-0000-00005DA30000}"/>
    <cellStyle name="Normal 5 2 4 4 6 2 2 2" xfId="42988" xr:uid="{00000000-0005-0000-0000-00005EA30000}"/>
    <cellStyle name="Normal 5 2 4 4 6 2 3" xfId="42989" xr:uid="{00000000-0005-0000-0000-00005FA30000}"/>
    <cellStyle name="Normal 5 2 4 4 6 2 4" xfId="42990" xr:uid="{00000000-0005-0000-0000-000060A30000}"/>
    <cellStyle name="Normal 5 2 4 4 6 2 5" xfId="42991" xr:uid="{00000000-0005-0000-0000-000061A30000}"/>
    <cellStyle name="Normal 5 2 4 4 6 2 6" xfId="42992" xr:uid="{00000000-0005-0000-0000-000062A30000}"/>
    <cellStyle name="Normal 5 2 4 4 6 2 7" xfId="42993" xr:uid="{00000000-0005-0000-0000-000063A30000}"/>
    <cellStyle name="Normal 5 2 4 4 6 3" xfId="42994" xr:uid="{00000000-0005-0000-0000-000064A30000}"/>
    <cellStyle name="Normal 5 2 4 4 6 3 2" xfId="42995" xr:uid="{00000000-0005-0000-0000-000065A30000}"/>
    <cellStyle name="Normal 5 2 4 4 6 4" xfId="42996" xr:uid="{00000000-0005-0000-0000-000066A30000}"/>
    <cellStyle name="Normal 5 2 4 4 6 5" xfId="42997" xr:uid="{00000000-0005-0000-0000-000067A30000}"/>
    <cellStyle name="Normal 5 2 4 4 6 6" xfId="42998" xr:uid="{00000000-0005-0000-0000-000068A30000}"/>
    <cellStyle name="Normal 5 2 4 4 6 7" xfId="42999" xr:uid="{00000000-0005-0000-0000-000069A30000}"/>
    <cellStyle name="Normal 5 2 4 4 6 8" xfId="43000" xr:uid="{00000000-0005-0000-0000-00006AA30000}"/>
    <cellStyle name="Normal 5 2 4 4 7" xfId="4781" xr:uid="{00000000-0005-0000-0000-00006BA30000}"/>
    <cellStyle name="Normal 5 2 4 4 7 2" xfId="43001" xr:uid="{00000000-0005-0000-0000-00006CA30000}"/>
    <cellStyle name="Normal 5 2 4 4 7 2 2" xfId="43002" xr:uid="{00000000-0005-0000-0000-00006DA30000}"/>
    <cellStyle name="Normal 5 2 4 4 7 2 2 2" xfId="43003" xr:uid="{00000000-0005-0000-0000-00006EA30000}"/>
    <cellStyle name="Normal 5 2 4 4 7 2 3" xfId="43004" xr:uid="{00000000-0005-0000-0000-00006FA30000}"/>
    <cellStyle name="Normal 5 2 4 4 7 2 4" xfId="43005" xr:uid="{00000000-0005-0000-0000-000070A30000}"/>
    <cellStyle name="Normal 5 2 4 4 7 2 5" xfId="43006" xr:uid="{00000000-0005-0000-0000-000071A30000}"/>
    <cellStyle name="Normal 5 2 4 4 7 2 6" xfId="43007" xr:uid="{00000000-0005-0000-0000-000072A30000}"/>
    <cellStyle name="Normal 5 2 4 4 7 2 7" xfId="43008" xr:uid="{00000000-0005-0000-0000-000073A30000}"/>
    <cellStyle name="Normal 5 2 4 4 7 3" xfId="43009" xr:uid="{00000000-0005-0000-0000-000074A30000}"/>
    <cellStyle name="Normal 5 2 4 4 7 3 2" xfId="43010" xr:uid="{00000000-0005-0000-0000-000075A30000}"/>
    <cellStyle name="Normal 5 2 4 4 7 4" xfId="43011" xr:uid="{00000000-0005-0000-0000-000076A30000}"/>
    <cellStyle name="Normal 5 2 4 4 7 5" xfId="43012" xr:uid="{00000000-0005-0000-0000-000077A30000}"/>
    <cellStyle name="Normal 5 2 4 4 7 6" xfId="43013" xr:uid="{00000000-0005-0000-0000-000078A30000}"/>
    <cellStyle name="Normal 5 2 4 4 7 7" xfId="43014" xr:uid="{00000000-0005-0000-0000-000079A30000}"/>
    <cellStyle name="Normal 5 2 4 4 7 8" xfId="43015" xr:uid="{00000000-0005-0000-0000-00007AA30000}"/>
    <cellStyle name="Normal 5 2 4 4 8" xfId="4782" xr:uid="{00000000-0005-0000-0000-00007BA30000}"/>
    <cellStyle name="Normal 5 2 4 4 8 2" xfId="43016" xr:uid="{00000000-0005-0000-0000-00007CA30000}"/>
    <cellStyle name="Normal 5 2 4 4 8 2 2" xfId="43017" xr:uid="{00000000-0005-0000-0000-00007DA30000}"/>
    <cellStyle name="Normal 5 2 4 4 8 2 2 2" xfId="43018" xr:uid="{00000000-0005-0000-0000-00007EA30000}"/>
    <cellStyle name="Normal 5 2 4 4 8 2 3" xfId="43019" xr:uid="{00000000-0005-0000-0000-00007FA30000}"/>
    <cellStyle name="Normal 5 2 4 4 8 2 4" xfId="43020" xr:uid="{00000000-0005-0000-0000-000080A30000}"/>
    <cellStyle name="Normal 5 2 4 4 8 2 5" xfId="43021" xr:uid="{00000000-0005-0000-0000-000081A30000}"/>
    <cellStyle name="Normal 5 2 4 4 8 2 6" xfId="43022" xr:uid="{00000000-0005-0000-0000-000082A30000}"/>
    <cellStyle name="Normal 5 2 4 4 8 2 7" xfId="43023" xr:uid="{00000000-0005-0000-0000-000083A30000}"/>
    <cellStyle name="Normal 5 2 4 4 8 3" xfId="43024" xr:uid="{00000000-0005-0000-0000-000084A30000}"/>
    <cellStyle name="Normal 5 2 4 4 8 3 2" xfId="43025" xr:uid="{00000000-0005-0000-0000-000085A30000}"/>
    <cellStyle name="Normal 5 2 4 4 8 4" xfId="43026" xr:uid="{00000000-0005-0000-0000-000086A30000}"/>
    <cellStyle name="Normal 5 2 4 4 8 5" xfId="43027" xr:uid="{00000000-0005-0000-0000-000087A30000}"/>
    <cellStyle name="Normal 5 2 4 4 8 6" xfId="43028" xr:uid="{00000000-0005-0000-0000-000088A30000}"/>
    <cellStyle name="Normal 5 2 4 4 8 7" xfId="43029" xr:uid="{00000000-0005-0000-0000-000089A30000}"/>
    <cellStyle name="Normal 5 2 4 4 8 8" xfId="43030" xr:uid="{00000000-0005-0000-0000-00008AA30000}"/>
    <cellStyle name="Normal 5 2 4 4 9" xfId="43031" xr:uid="{00000000-0005-0000-0000-00008BA30000}"/>
    <cellStyle name="Normal 5 2 4 4 9 2" xfId="43032" xr:uid="{00000000-0005-0000-0000-00008CA30000}"/>
    <cellStyle name="Normal 5 2 4 4 9 2 2" xfId="43033" xr:uid="{00000000-0005-0000-0000-00008DA30000}"/>
    <cellStyle name="Normal 5 2 4 4 9 3" xfId="43034" xr:uid="{00000000-0005-0000-0000-00008EA30000}"/>
    <cellStyle name="Normal 5 2 4 4 9 4" xfId="43035" xr:uid="{00000000-0005-0000-0000-00008FA30000}"/>
    <cellStyle name="Normal 5 2 4 4 9 5" xfId="43036" xr:uid="{00000000-0005-0000-0000-000090A30000}"/>
    <cellStyle name="Normal 5 2 4 4 9 6" xfId="43037" xr:uid="{00000000-0005-0000-0000-000091A30000}"/>
    <cellStyle name="Normal 5 2 4 4 9 7" xfId="43038" xr:uid="{00000000-0005-0000-0000-000092A30000}"/>
    <cellStyle name="Normal 5 2 4 5" xfId="2111" xr:uid="{00000000-0005-0000-0000-000093A30000}"/>
    <cellStyle name="Normal 5 2 4 5 10" xfId="43039" xr:uid="{00000000-0005-0000-0000-000094A30000}"/>
    <cellStyle name="Normal 5 2 4 5 2" xfId="4783" xr:uid="{00000000-0005-0000-0000-000095A30000}"/>
    <cellStyle name="Normal 5 2 4 5 2 2" xfId="43040" xr:uid="{00000000-0005-0000-0000-000096A30000}"/>
    <cellStyle name="Normal 5 2 4 5 2 2 2" xfId="43041" xr:uid="{00000000-0005-0000-0000-000097A30000}"/>
    <cellStyle name="Normal 5 2 4 5 2 2 2 2" xfId="43042" xr:uid="{00000000-0005-0000-0000-000098A30000}"/>
    <cellStyle name="Normal 5 2 4 5 2 2 3" xfId="43043" xr:uid="{00000000-0005-0000-0000-000099A30000}"/>
    <cellStyle name="Normal 5 2 4 5 2 2 4" xfId="43044" xr:uid="{00000000-0005-0000-0000-00009AA30000}"/>
    <cellStyle name="Normal 5 2 4 5 2 2 5" xfId="43045" xr:uid="{00000000-0005-0000-0000-00009BA30000}"/>
    <cellStyle name="Normal 5 2 4 5 2 2 6" xfId="43046" xr:uid="{00000000-0005-0000-0000-00009CA30000}"/>
    <cellStyle name="Normal 5 2 4 5 2 2 7" xfId="43047" xr:uid="{00000000-0005-0000-0000-00009DA30000}"/>
    <cellStyle name="Normal 5 2 4 5 2 3" xfId="43048" xr:uid="{00000000-0005-0000-0000-00009EA30000}"/>
    <cellStyle name="Normal 5 2 4 5 2 3 2" xfId="43049" xr:uid="{00000000-0005-0000-0000-00009FA30000}"/>
    <cellStyle name="Normal 5 2 4 5 2 4" xfId="43050" xr:uid="{00000000-0005-0000-0000-0000A0A30000}"/>
    <cellStyle name="Normal 5 2 4 5 2 5" xfId="43051" xr:uid="{00000000-0005-0000-0000-0000A1A30000}"/>
    <cellStyle name="Normal 5 2 4 5 2 6" xfId="43052" xr:uid="{00000000-0005-0000-0000-0000A2A30000}"/>
    <cellStyle name="Normal 5 2 4 5 2 7" xfId="43053" xr:uid="{00000000-0005-0000-0000-0000A3A30000}"/>
    <cellStyle name="Normal 5 2 4 5 2 8" xfId="43054" xr:uid="{00000000-0005-0000-0000-0000A4A30000}"/>
    <cellStyle name="Normal 5 2 4 5 3" xfId="4784" xr:uid="{00000000-0005-0000-0000-0000A5A30000}"/>
    <cellStyle name="Normal 5 2 4 5 3 2" xfId="43055" xr:uid="{00000000-0005-0000-0000-0000A6A30000}"/>
    <cellStyle name="Normal 5 2 4 5 3 2 2" xfId="43056" xr:uid="{00000000-0005-0000-0000-0000A7A30000}"/>
    <cellStyle name="Normal 5 2 4 5 3 2 2 2" xfId="43057" xr:uid="{00000000-0005-0000-0000-0000A8A30000}"/>
    <cellStyle name="Normal 5 2 4 5 3 2 3" xfId="43058" xr:uid="{00000000-0005-0000-0000-0000A9A30000}"/>
    <cellStyle name="Normal 5 2 4 5 3 2 4" xfId="43059" xr:uid="{00000000-0005-0000-0000-0000AAA30000}"/>
    <cellStyle name="Normal 5 2 4 5 3 2 5" xfId="43060" xr:uid="{00000000-0005-0000-0000-0000ABA30000}"/>
    <cellStyle name="Normal 5 2 4 5 3 2 6" xfId="43061" xr:uid="{00000000-0005-0000-0000-0000ACA30000}"/>
    <cellStyle name="Normal 5 2 4 5 3 2 7" xfId="43062" xr:uid="{00000000-0005-0000-0000-0000ADA30000}"/>
    <cellStyle name="Normal 5 2 4 5 3 3" xfId="43063" xr:uid="{00000000-0005-0000-0000-0000AEA30000}"/>
    <cellStyle name="Normal 5 2 4 5 3 3 2" xfId="43064" xr:uid="{00000000-0005-0000-0000-0000AFA30000}"/>
    <cellStyle name="Normal 5 2 4 5 3 4" xfId="43065" xr:uid="{00000000-0005-0000-0000-0000B0A30000}"/>
    <cellStyle name="Normal 5 2 4 5 3 5" xfId="43066" xr:uid="{00000000-0005-0000-0000-0000B1A30000}"/>
    <cellStyle name="Normal 5 2 4 5 3 6" xfId="43067" xr:uid="{00000000-0005-0000-0000-0000B2A30000}"/>
    <cellStyle name="Normal 5 2 4 5 3 7" xfId="43068" xr:uid="{00000000-0005-0000-0000-0000B3A30000}"/>
    <cellStyle name="Normal 5 2 4 5 3 8" xfId="43069" xr:uid="{00000000-0005-0000-0000-0000B4A30000}"/>
    <cellStyle name="Normal 5 2 4 5 4" xfId="43070" xr:uid="{00000000-0005-0000-0000-0000B5A30000}"/>
    <cellStyle name="Normal 5 2 4 5 4 2" xfId="43071" xr:uid="{00000000-0005-0000-0000-0000B6A30000}"/>
    <cellStyle name="Normal 5 2 4 5 4 2 2" xfId="43072" xr:uid="{00000000-0005-0000-0000-0000B7A30000}"/>
    <cellStyle name="Normal 5 2 4 5 4 3" xfId="43073" xr:uid="{00000000-0005-0000-0000-0000B8A30000}"/>
    <cellStyle name="Normal 5 2 4 5 4 4" xfId="43074" xr:uid="{00000000-0005-0000-0000-0000B9A30000}"/>
    <cellStyle name="Normal 5 2 4 5 4 5" xfId="43075" xr:uid="{00000000-0005-0000-0000-0000BAA30000}"/>
    <cellStyle name="Normal 5 2 4 5 4 6" xfId="43076" xr:uid="{00000000-0005-0000-0000-0000BBA30000}"/>
    <cellStyle name="Normal 5 2 4 5 4 7" xfId="43077" xr:uid="{00000000-0005-0000-0000-0000BCA30000}"/>
    <cellStyle name="Normal 5 2 4 5 5" xfId="43078" xr:uid="{00000000-0005-0000-0000-0000BDA30000}"/>
    <cellStyle name="Normal 5 2 4 5 5 2" xfId="43079" xr:uid="{00000000-0005-0000-0000-0000BEA30000}"/>
    <cellStyle name="Normal 5 2 4 5 6" xfId="43080" xr:uid="{00000000-0005-0000-0000-0000BFA30000}"/>
    <cellStyle name="Normal 5 2 4 5 7" xfId="43081" xr:uid="{00000000-0005-0000-0000-0000C0A30000}"/>
    <cellStyle name="Normal 5 2 4 5 8" xfId="43082" xr:uid="{00000000-0005-0000-0000-0000C1A30000}"/>
    <cellStyle name="Normal 5 2 4 5 9" xfId="43083" xr:uid="{00000000-0005-0000-0000-0000C2A30000}"/>
    <cellStyle name="Normal 5 2 4 6" xfId="2112" xr:uid="{00000000-0005-0000-0000-0000C3A30000}"/>
    <cellStyle name="Normal 5 2 4 6 10" xfId="43084" xr:uid="{00000000-0005-0000-0000-0000C4A30000}"/>
    <cellStyle name="Normal 5 2 4 6 2" xfId="4785" xr:uid="{00000000-0005-0000-0000-0000C5A30000}"/>
    <cellStyle name="Normal 5 2 4 6 2 2" xfId="43085" xr:uid="{00000000-0005-0000-0000-0000C6A30000}"/>
    <cellStyle name="Normal 5 2 4 6 2 2 2" xfId="43086" xr:uid="{00000000-0005-0000-0000-0000C7A30000}"/>
    <cellStyle name="Normal 5 2 4 6 2 2 2 2" xfId="43087" xr:uid="{00000000-0005-0000-0000-0000C8A30000}"/>
    <cellStyle name="Normal 5 2 4 6 2 2 3" xfId="43088" xr:uid="{00000000-0005-0000-0000-0000C9A30000}"/>
    <cellStyle name="Normal 5 2 4 6 2 2 4" xfId="43089" xr:uid="{00000000-0005-0000-0000-0000CAA30000}"/>
    <cellStyle name="Normal 5 2 4 6 2 2 5" xfId="43090" xr:uid="{00000000-0005-0000-0000-0000CBA30000}"/>
    <cellStyle name="Normal 5 2 4 6 2 2 6" xfId="43091" xr:uid="{00000000-0005-0000-0000-0000CCA30000}"/>
    <cellStyle name="Normal 5 2 4 6 2 2 7" xfId="43092" xr:uid="{00000000-0005-0000-0000-0000CDA30000}"/>
    <cellStyle name="Normal 5 2 4 6 2 3" xfId="43093" xr:uid="{00000000-0005-0000-0000-0000CEA30000}"/>
    <cellStyle name="Normal 5 2 4 6 2 3 2" xfId="43094" xr:uid="{00000000-0005-0000-0000-0000CFA30000}"/>
    <cellStyle name="Normal 5 2 4 6 2 4" xfId="43095" xr:uid="{00000000-0005-0000-0000-0000D0A30000}"/>
    <cellStyle name="Normal 5 2 4 6 2 5" xfId="43096" xr:uid="{00000000-0005-0000-0000-0000D1A30000}"/>
    <cellStyle name="Normal 5 2 4 6 2 6" xfId="43097" xr:uid="{00000000-0005-0000-0000-0000D2A30000}"/>
    <cellStyle name="Normal 5 2 4 6 2 7" xfId="43098" xr:uid="{00000000-0005-0000-0000-0000D3A30000}"/>
    <cellStyle name="Normal 5 2 4 6 2 8" xfId="43099" xr:uid="{00000000-0005-0000-0000-0000D4A30000}"/>
    <cellStyle name="Normal 5 2 4 6 3" xfId="4786" xr:uid="{00000000-0005-0000-0000-0000D5A30000}"/>
    <cellStyle name="Normal 5 2 4 6 3 2" xfId="43100" xr:uid="{00000000-0005-0000-0000-0000D6A30000}"/>
    <cellStyle name="Normal 5 2 4 6 3 2 2" xfId="43101" xr:uid="{00000000-0005-0000-0000-0000D7A30000}"/>
    <cellStyle name="Normal 5 2 4 6 3 2 2 2" xfId="43102" xr:uid="{00000000-0005-0000-0000-0000D8A30000}"/>
    <cellStyle name="Normal 5 2 4 6 3 2 3" xfId="43103" xr:uid="{00000000-0005-0000-0000-0000D9A30000}"/>
    <cellStyle name="Normal 5 2 4 6 3 2 4" xfId="43104" xr:uid="{00000000-0005-0000-0000-0000DAA30000}"/>
    <cellStyle name="Normal 5 2 4 6 3 2 5" xfId="43105" xr:uid="{00000000-0005-0000-0000-0000DBA30000}"/>
    <cellStyle name="Normal 5 2 4 6 3 2 6" xfId="43106" xr:uid="{00000000-0005-0000-0000-0000DCA30000}"/>
    <cellStyle name="Normal 5 2 4 6 3 2 7" xfId="43107" xr:uid="{00000000-0005-0000-0000-0000DDA30000}"/>
    <cellStyle name="Normal 5 2 4 6 3 3" xfId="43108" xr:uid="{00000000-0005-0000-0000-0000DEA30000}"/>
    <cellStyle name="Normal 5 2 4 6 3 3 2" xfId="43109" xr:uid="{00000000-0005-0000-0000-0000DFA30000}"/>
    <cellStyle name="Normal 5 2 4 6 3 4" xfId="43110" xr:uid="{00000000-0005-0000-0000-0000E0A30000}"/>
    <cellStyle name="Normal 5 2 4 6 3 5" xfId="43111" xr:uid="{00000000-0005-0000-0000-0000E1A30000}"/>
    <cellStyle name="Normal 5 2 4 6 3 6" xfId="43112" xr:uid="{00000000-0005-0000-0000-0000E2A30000}"/>
    <cellStyle name="Normal 5 2 4 6 3 7" xfId="43113" xr:uid="{00000000-0005-0000-0000-0000E3A30000}"/>
    <cellStyle name="Normal 5 2 4 6 3 8" xfId="43114" xr:uid="{00000000-0005-0000-0000-0000E4A30000}"/>
    <cellStyle name="Normal 5 2 4 6 4" xfId="43115" xr:uid="{00000000-0005-0000-0000-0000E5A30000}"/>
    <cellStyle name="Normal 5 2 4 6 4 2" xfId="43116" xr:uid="{00000000-0005-0000-0000-0000E6A30000}"/>
    <cellStyle name="Normal 5 2 4 6 4 2 2" xfId="43117" xr:uid="{00000000-0005-0000-0000-0000E7A30000}"/>
    <cellStyle name="Normal 5 2 4 6 4 3" xfId="43118" xr:uid="{00000000-0005-0000-0000-0000E8A30000}"/>
    <cellStyle name="Normal 5 2 4 6 4 4" xfId="43119" xr:uid="{00000000-0005-0000-0000-0000E9A30000}"/>
    <cellStyle name="Normal 5 2 4 6 4 5" xfId="43120" xr:uid="{00000000-0005-0000-0000-0000EAA30000}"/>
    <cellStyle name="Normal 5 2 4 6 4 6" xfId="43121" xr:uid="{00000000-0005-0000-0000-0000EBA30000}"/>
    <cellStyle name="Normal 5 2 4 6 4 7" xfId="43122" xr:uid="{00000000-0005-0000-0000-0000ECA30000}"/>
    <cellStyle name="Normal 5 2 4 6 5" xfId="43123" xr:uid="{00000000-0005-0000-0000-0000EDA30000}"/>
    <cellStyle name="Normal 5 2 4 6 5 2" xfId="43124" xr:uid="{00000000-0005-0000-0000-0000EEA30000}"/>
    <cellStyle name="Normal 5 2 4 6 6" xfId="43125" xr:uid="{00000000-0005-0000-0000-0000EFA30000}"/>
    <cellStyle name="Normal 5 2 4 6 7" xfId="43126" xr:uid="{00000000-0005-0000-0000-0000F0A30000}"/>
    <cellStyle name="Normal 5 2 4 6 8" xfId="43127" xr:uid="{00000000-0005-0000-0000-0000F1A30000}"/>
    <cellStyle name="Normal 5 2 4 6 9" xfId="43128" xr:uid="{00000000-0005-0000-0000-0000F2A30000}"/>
    <cellStyle name="Normal 5 2 4 7" xfId="4787" xr:uid="{00000000-0005-0000-0000-0000F3A30000}"/>
    <cellStyle name="Normal 5 2 4 7 10" xfId="43129" xr:uid="{00000000-0005-0000-0000-0000F4A30000}"/>
    <cellStyle name="Normal 5 2 4 7 2" xfId="4788" xr:uid="{00000000-0005-0000-0000-0000F5A30000}"/>
    <cellStyle name="Normal 5 2 4 7 2 2" xfId="43130" xr:uid="{00000000-0005-0000-0000-0000F6A30000}"/>
    <cellStyle name="Normal 5 2 4 7 2 2 2" xfId="43131" xr:uid="{00000000-0005-0000-0000-0000F7A30000}"/>
    <cellStyle name="Normal 5 2 4 7 2 2 2 2" xfId="43132" xr:uid="{00000000-0005-0000-0000-0000F8A30000}"/>
    <cellStyle name="Normal 5 2 4 7 2 2 3" xfId="43133" xr:uid="{00000000-0005-0000-0000-0000F9A30000}"/>
    <cellStyle name="Normal 5 2 4 7 2 2 4" xfId="43134" xr:uid="{00000000-0005-0000-0000-0000FAA30000}"/>
    <cellStyle name="Normal 5 2 4 7 2 2 5" xfId="43135" xr:uid="{00000000-0005-0000-0000-0000FBA30000}"/>
    <cellStyle name="Normal 5 2 4 7 2 2 6" xfId="43136" xr:uid="{00000000-0005-0000-0000-0000FCA30000}"/>
    <cellStyle name="Normal 5 2 4 7 2 2 7" xfId="43137" xr:uid="{00000000-0005-0000-0000-0000FDA30000}"/>
    <cellStyle name="Normal 5 2 4 7 2 3" xfId="43138" xr:uid="{00000000-0005-0000-0000-0000FEA30000}"/>
    <cellStyle name="Normal 5 2 4 7 2 3 2" xfId="43139" xr:uid="{00000000-0005-0000-0000-0000FFA30000}"/>
    <cellStyle name="Normal 5 2 4 7 2 4" xfId="43140" xr:uid="{00000000-0005-0000-0000-000000A40000}"/>
    <cellStyle name="Normal 5 2 4 7 2 5" xfId="43141" xr:uid="{00000000-0005-0000-0000-000001A40000}"/>
    <cellStyle name="Normal 5 2 4 7 2 6" xfId="43142" xr:uid="{00000000-0005-0000-0000-000002A40000}"/>
    <cellStyle name="Normal 5 2 4 7 2 7" xfId="43143" xr:uid="{00000000-0005-0000-0000-000003A40000}"/>
    <cellStyle name="Normal 5 2 4 7 2 8" xfId="43144" xr:uid="{00000000-0005-0000-0000-000004A40000}"/>
    <cellStyle name="Normal 5 2 4 7 3" xfId="4789" xr:uid="{00000000-0005-0000-0000-000005A40000}"/>
    <cellStyle name="Normal 5 2 4 7 3 2" xfId="43145" xr:uid="{00000000-0005-0000-0000-000006A40000}"/>
    <cellStyle name="Normal 5 2 4 7 3 2 2" xfId="43146" xr:uid="{00000000-0005-0000-0000-000007A40000}"/>
    <cellStyle name="Normal 5 2 4 7 3 2 2 2" xfId="43147" xr:uid="{00000000-0005-0000-0000-000008A40000}"/>
    <cellStyle name="Normal 5 2 4 7 3 2 3" xfId="43148" xr:uid="{00000000-0005-0000-0000-000009A40000}"/>
    <cellStyle name="Normal 5 2 4 7 3 2 4" xfId="43149" xr:uid="{00000000-0005-0000-0000-00000AA40000}"/>
    <cellStyle name="Normal 5 2 4 7 3 2 5" xfId="43150" xr:uid="{00000000-0005-0000-0000-00000BA40000}"/>
    <cellStyle name="Normal 5 2 4 7 3 2 6" xfId="43151" xr:uid="{00000000-0005-0000-0000-00000CA40000}"/>
    <cellStyle name="Normal 5 2 4 7 3 2 7" xfId="43152" xr:uid="{00000000-0005-0000-0000-00000DA40000}"/>
    <cellStyle name="Normal 5 2 4 7 3 3" xfId="43153" xr:uid="{00000000-0005-0000-0000-00000EA40000}"/>
    <cellStyle name="Normal 5 2 4 7 3 3 2" xfId="43154" xr:uid="{00000000-0005-0000-0000-00000FA40000}"/>
    <cellStyle name="Normal 5 2 4 7 3 4" xfId="43155" xr:uid="{00000000-0005-0000-0000-000010A40000}"/>
    <cellStyle name="Normal 5 2 4 7 3 5" xfId="43156" xr:uid="{00000000-0005-0000-0000-000011A40000}"/>
    <cellStyle name="Normal 5 2 4 7 3 6" xfId="43157" xr:uid="{00000000-0005-0000-0000-000012A40000}"/>
    <cellStyle name="Normal 5 2 4 7 3 7" xfId="43158" xr:uid="{00000000-0005-0000-0000-000013A40000}"/>
    <cellStyle name="Normal 5 2 4 7 3 8" xfId="43159" xr:uid="{00000000-0005-0000-0000-000014A40000}"/>
    <cellStyle name="Normal 5 2 4 7 4" xfId="43160" xr:uid="{00000000-0005-0000-0000-000015A40000}"/>
    <cellStyle name="Normal 5 2 4 7 4 2" xfId="43161" xr:uid="{00000000-0005-0000-0000-000016A40000}"/>
    <cellStyle name="Normal 5 2 4 7 4 2 2" xfId="43162" xr:uid="{00000000-0005-0000-0000-000017A40000}"/>
    <cellStyle name="Normal 5 2 4 7 4 3" xfId="43163" xr:uid="{00000000-0005-0000-0000-000018A40000}"/>
    <cellStyle name="Normal 5 2 4 7 4 4" xfId="43164" xr:uid="{00000000-0005-0000-0000-000019A40000}"/>
    <cellStyle name="Normal 5 2 4 7 4 5" xfId="43165" xr:uid="{00000000-0005-0000-0000-00001AA40000}"/>
    <cellStyle name="Normal 5 2 4 7 4 6" xfId="43166" xr:uid="{00000000-0005-0000-0000-00001BA40000}"/>
    <cellStyle name="Normal 5 2 4 7 4 7" xfId="43167" xr:uid="{00000000-0005-0000-0000-00001CA40000}"/>
    <cellStyle name="Normal 5 2 4 7 5" xfId="43168" xr:uid="{00000000-0005-0000-0000-00001DA40000}"/>
    <cellStyle name="Normal 5 2 4 7 5 2" xfId="43169" xr:uid="{00000000-0005-0000-0000-00001EA40000}"/>
    <cellStyle name="Normal 5 2 4 7 6" xfId="43170" xr:uid="{00000000-0005-0000-0000-00001FA40000}"/>
    <cellStyle name="Normal 5 2 4 7 7" xfId="43171" xr:uid="{00000000-0005-0000-0000-000020A40000}"/>
    <cellStyle name="Normal 5 2 4 7 8" xfId="43172" xr:uid="{00000000-0005-0000-0000-000021A40000}"/>
    <cellStyle name="Normal 5 2 4 7 9" xfId="43173" xr:uid="{00000000-0005-0000-0000-000022A40000}"/>
    <cellStyle name="Normal 5 2 4 8" xfId="4790" xr:uid="{00000000-0005-0000-0000-000023A40000}"/>
    <cellStyle name="Normal 5 2 4 8 2" xfId="4791" xr:uid="{00000000-0005-0000-0000-000024A40000}"/>
    <cellStyle name="Normal 5 2 4 8 2 2" xfId="43174" xr:uid="{00000000-0005-0000-0000-000025A40000}"/>
    <cellStyle name="Normal 5 2 4 8 2 2 2" xfId="43175" xr:uid="{00000000-0005-0000-0000-000026A40000}"/>
    <cellStyle name="Normal 5 2 4 8 2 2 2 2" xfId="43176" xr:uid="{00000000-0005-0000-0000-000027A40000}"/>
    <cellStyle name="Normal 5 2 4 8 2 2 3" xfId="43177" xr:uid="{00000000-0005-0000-0000-000028A40000}"/>
    <cellStyle name="Normal 5 2 4 8 2 2 4" xfId="43178" xr:uid="{00000000-0005-0000-0000-000029A40000}"/>
    <cellStyle name="Normal 5 2 4 8 2 2 5" xfId="43179" xr:uid="{00000000-0005-0000-0000-00002AA40000}"/>
    <cellStyle name="Normal 5 2 4 8 2 2 6" xfId="43180" xr:uid="{00000000-0005-0000-0000-00002BA40000}"/>
    <cellStyle name="Normal 5 2 4 8 2 2 7" xfId="43181" xr:uid="{00000000-0005-0000-0000-00002CA40000}"/>
    <cellStyle name="Normal 5 2 4 8 2 3" xfId="43182" xr:uid="{00000000-0005-0000-0000-00002DA40000}"/>
    <cellStyle name="Normal 5 2 4 8 2 3 2" xfId="43183" xr:uid="{00000000-0005-0000-0000-00002EA40000}"/>
    <cellStyle name="Normal 5 2 4 8 2 4" xfId="43184" xr:uid="{00000000-0005-0000-0000-00002FA40000}"/>
    <cellStyle name="Normal 5 2 4 8 2 5" xfId="43185" xr:uid="{00000000-0005-0000-0000-000030A40000}"/>
    <cellStyle name="Normal 5 2 4 8 2 6" xfId="43186" xr:uid="{00000000-0005-0000-0000-000031A40000}"/>
    <cellStyle name="Normal 5 2 4 8 2 7" xfId="43187" xr:uid="{00000000-0005-0000-0000-000032A40000}"/>
    <cellStyle name="Normal 5 2 4 8 2 8" xfId="43188" xr:uid="{00000000-0005-0000-0000-000033A40000}"/>
    <cellStyle name="Normal 5 2 4 8 3" xfId="43189" xr:uid="{00000000-0005-0000-0000-000034A40000}"/>
    <cellStyle name="Normal 5 2 4 8 3 2" xfId="43190" xr:uid="{00000000-0005-0000-0000-000035A40000}"/>
    <cellStyle name="Normal 5 2 4 8 3 2 2" xfId="43191" xr:uid="{00000000-0005-0000-0000-000036A40000}"/>
    <cellStyle name="Normal 5 2 4 8 3 3" xfId="43192" xr:uid="{00000000-0005-0000-0000-000037A40000}"/>
    <cellStyle name="Normal 5 2 4 8 3 4" xfId="43193" xr:uid="{00000000-0005-0000-0000-000038A40000}"/>
    <cellStyle name="Normal 5 2 4 8 3 5" xfId="43194" xr:uid="{00000000-0005-0000-0000-000039A40000}"/>
    <cellStyle name="Normal 5 2 4 8 3 6" xfId="43195" xr:uid="{00000000-0005-0000-0000-00003AA40000}"/>
    <cellStyle name="Normal 5 2 4 8 3 7" xfId="43196" xr:uid="{00000000-0005-0000-0000-00003BA40000}"/>
    <cellStyle name="Normal 5 2 4 8 4" xfId="43197" xr:uid="{00000000-0005-0000-0000-00003CA40000}"/>
    <cellStyle name="Normal 5 2 4 8 4 2" xfId="43198" xr:uid="{00000000-0005-0000-0000-00003DA40000}"/>
    <cellStyle name="Normal 5 2 4 8 5" xfId="43199" xr:uid="{00000000-0005-0000-0000-00003EA40000}"/>
    <cellStyle name="Normal 5 2 4 8 6" xfId="43200" xr:uid="{00000000-0005-0000-0000-00003FA40000}"/>
    <cellStyle name="Normal 5 2 4 8 7" xfId="43201" xr:uid="{00000000-0005-0000-0000-000040A40000}"/>
    <cellStyle name="Normal 5 2 4 8 8" xfId="43202" xr:uid="{00000000-0005-0000-0000-000041A40000}"/>
    <cellStyle name="Normal 5 2 4 8 9" xfId="43203" xr:uid="{00000000-0005-0000-0000-000042A40000}"/>
    <cellStyle name="Normal 5 2 4 9" xfId="4792" xr:uid="{00000000-0005-0000-0000-000043A40000}"/>
    <cellStyle name="Normal 5 2 4 9 2" xfId="43204" xr:uid="{00000000-0005-0000-0000-000044A40000}"/>
    <cellStyle name="Normal 5 2 4 9 2 2" xfId="43205" xr:uid="{00000000-0005-0000-0000-000045A40000}"/>
    <cellStyle name="Normal 5 2 4 9 2 2 2" xfId="43206" xr:uid="{00000000-0005-0000-0000-000046A40000}"/>
    <cellStyle name="Normal 5 2 4 9 2 3" xfId="43207" xr:uid="{00000000-0005-0000-0000-000047A40000}"/>
    <cellStyle name="Normal 5 2 4 9 2 4" xfId="43208" xr:uid="{00000000-0005-0000-0000-000048A40000}"/>
    <cellStyle name="Normal 5 2 4 9 2 5" xfId="43209" xr:uid="{00000000-0005-0000-0000-000049A40000}"/>
    <cellStyle name="Normal 5 2 4 9 2 6" xfId="43210" xr:uid="{00000000-0005-0000-0000-00004AA40000}"/>
    <cellStyle name="Normal 5 2 4 9 2 7" xfId="43211" xr:uid="{00000000-0005-0000-0000-00004BA40000}"/>
    <cellStyle name="Normal 5 2 4 9 3" xfId="43212" xr:uid="{00000000-0005-0000-0000-00004CA40000}"/>
    <cellStyle name="Normal 5 2 4 9 3 2" xfId="43213" xr:uid="{00000000-0005-0000-0000-00004DA40000}"/>
    <cellStyle name="Normal 5 2 4 9 4" xfId="43214" xr:uid="{00000000-0005-0000-0000-00004EA40000}"/>
    <cellStyle name="Normal 5 2 4 9 5" xfId="43215" xr:uid="{00000000-0005-0000-0000-00004FA40000}"/>
    <cellStyle name="Normal 5 2 4 9 6" xfId="43216" xr:uid="{00000000-0005-0000-0000-000050A40000}"/>
    <cellStyle name="Normal 5 2 4 9 7" xfId="43217" xr:uid="{00000000-0005-0000-0000-000051A40000}"/>
    <cellStyle name="Normal 5 2 4 9 8" xfId="43218" xr:uid="{00000000-0005-0000-0000-000052A40000}"/>
    <cellStyle name="Normal 5 2 5" xfId="2113" xr:uid="{00000000-0005-0000-0000-000053A40000}"/>
    <cellStyle name="Normal 5 2 5 10" xfId="43219" xr:uid="{00000000-0005-0000-0000-000054A40000}"/>
    <cellStyle name="Normal 5 2 5 10 2" xfId="43220" xr:uid="{00000000-0005-0000-0000-000055A40000}"/>
    <cellStyle name="Normal 5 2 5 10 2 2" xfId="43221" xr:uid="{00000000-0005-0000-0000-000056A40000}"/>
    <cellStyle name="Normal 5 2 5 10 3" xfId="43222" xr:uid="{00000000-0005-0000-0000-000057A40000}"/>
    <cellStyle name="Normal 5 2 5 10 4" xfId="43223" xr:uid="{00000000-0005-0000-0000-000058A40000}"/>
    <cellStyle name="Normal 5 2 5 10 5" xfId="43224" xr:uid="{00000000-0005-0000-0000-000059A40000}"/>
    <cellStyle name="Normal 5 2 5 10 6" xfId="43225" xr:uid="{00000000-0005-0000-0000-00005AA40000}"/>
    <cellStyle name="Normal 5 2 5 10 7" xfId="43226" xr:uid="{00000000-0005-0000-0000-00005BA40000}"/>
    <cellStyle name="Normal 5 2 5 11" xfId="43227" xr:uid="{00000000-0005-0000-0000-00005CA40000}"/>
    <cellStyle name="Normal 5 2 5 11 2" xfId="43228" xr:uid="{00000000-0005-0000-0000-00005DA40000}"/>
    <cellStyle name="Normal 5 2 5 12" xfId="43229" xr:uid="{00000000-0005-0000-0000-00005EA40000}"/>
    <cellStyle name="Normal 5 2 5 13" xfId="43230" xr:uid="{00000000-0005-0000-0000-00005FA40000}"/>
    <cellStyle name="Normal 5 2 5 14" xfId="43231" xr:uid="{00000000-0005-0000-0000-000060A40000}"/>
    <cellStyle name="Normal 5 2 5 15" xfId="43232" xr:uid="{00000000-0005-0000-0000-000061A40000}"/>
    <cellStyle name="Normal 5 2 5 16" xfId="43233" xr:uid="{00000000-0005-0000-0000-000062A40000}"/>
    <cellStyle name="Normal 5 2 5 2" xfId="2114" xr:uid="{00000000-0005-0000-0000-000063A40000}"/>
    <cellStyle name="Normal 5 2 5 2 10" xfId="43234" xr:uid="{00000000-0005-0000-0000-000064A40000}"/>
    <cellStyle name="Normal 5 2 5 2 10 2" xfId="43235" xr:uid="{00000000-0005-0000-0000-000065A40000}"/>
    <cellStyle name="Normal 5 2 5 2 11" xfId="43236" xr:uid="{00000000-0005-0000-0000-000066A40000}"/>
    <cellStyle name="Normal 5 2 5 2 12" xfId="43237" xr:uid="{00000000-0005-0000-0000-000067A40000}"/>
    <cellStyle name="Normal 5 2 5 2 13" xfId="43238" xr:uid="{00000000-0005-0000-0000-000068A40000}"/>
    <cellStyle name="Normal 5 2 5 2 14" xfId="43239" xr:uid="{00000000-0005-0000-0000-000069A40000}"/>
    <cellStyle name="Normal 5 2 5 2 15" xfId="43240" xr:uid="{00000000-0005-0000-0000-00006AA40000}"/>
    <cellStyle name="Normal 5 2 5 2 2" xfId="2115" xr:uid="{00000000-0005-0000-0000-00006BA40000}"/>
    <cellStyle name="Normal 5 2 5 2 2 10" xfId="43241" xr:uid="{00000000-0005-0000-0000-00006CA40000}"/>
    <cellStyle name="Normal 5 2 5 2 2 2" xfId="4793" xr:uid="{00000000-0005-0000-0000-00006DA40000}"/>
    <cellStyle name="Normal 5 2 5 2 2 2 2" xfId="43242" xr:uid="{00000000-0005-0000-0000-00006EA40000}"/>
    <cellStyle name="Normal 5 2 5 2 2 2 2 2" xfId="43243" xr:uid="{00000000-0005-0000-0000-00006FA40000}"/>
    <cellStyle name="Normal 5 2 5 2 2 2 2 2 2" xfId="43244" xr:uid="{00000000-0005-0000-0000-000070A40000}"/>
    <cellStyle name="Normal 5 2 5 2 2 2 2 3" xfId="43245" xr:uid="{00000000-0005-0000-0000-000071A40000}"/>
    <cellStyle name="Normal 5 2 5 2 2 2 2 4" xfId="43246" xr:uid="{00000000-0005-0000-0000-000072A40000}"/>
    <cellStyle name="Normal 5 2 5 2 2 2 2 5" xfId="43247" xr:uid="{00000000-0005-0000-0000-000073A40000}"/>
    <cellStyle name="Normal 5 2 5 2 2 2 2 6" xfId="43248" xr:uid="{00000000-0005-0000-0000-000074A40000}"/>
    <cellStyle name="Normal 5 2 5 2 2 2 2 7" xfId="43249" xr:uid="{00000000-0005-0000-0000-000075A40000}"/>
    <cellStyle name="Normal 5 2 5 2 2 2 3" xfId="43250" xr:uid="{00000000-0005-0000-0000-000076A40000}"/>
    <cellStyle name="Normal 5 2 5 2 2 2 3 2" xfId="43251" xr:uid="{00000000-0005-0000-0000-000077A40000}"/>
    <cellStyle name="Normal 5 2 5 2 2 2 4" xfId="43252" xr:uid="{00000000-0005-0000-0000-000078A40000}"/>
    <cellStyle name="Normal 5 2 5 2 2 2 5" xfId="43253" xr:uid="{00000000-0005-0000-0000-000079A40000}"/>
    <cellStyle name="Normal 5 2 5 2 2 2 6" xfId="43254" xr:uid="{00000000-0005-0000-0000-00007AA40000}"/>
    <cellStyle name="Normal 5 2 5 2 2 2 7" xfId="43255" xr:uid="{00000000-0005-0000-0000-00007BA40000}"/>
    <cellStyle name="Normal 5 2 5 2 2 2 8" xfId="43256" xr:uid="{00000000-0005-0000-0000-00007CA40000}"/>
    <cellStyle name="Normal 5 2 5 2 2 3" xfId="4794" xr:uid="{00000000-0005-0000-0000-00007DA40000}"/>
    <cellStyle name="Normal 5 2 5 2 2 3 2" xfId="43257" xr:uid="{00000000-0005-0000-0000-00007EA40000}"/>
    <cellStyle name="Normal 5 2 5 2 2 3 2 2" xfId="43258" xr:uid="{00000000-0005-0000-0000-00007FA40000}"/>
    <cellStyle name="Normal 5 2 5 2 2 3 2 2 2" xfId="43259" xr:uid="{00000000-0005-0000-0000-000080A40000}"/>
    <cellStyle name="Normal 5 2 5 2 2 3 2 3" xfId="43260" xr:uid="{00000000-0005-0000-0000-000081A40000}"/>
    <cellStyle name="Normal 5 2 5 2 2 3 2 4" xfId="43261" xr:uid="{00000000-0005-0000-0000-000082A40000}"/>
    <cellStyle name="Normal 5 2 5 2 2 3 2 5" xfId="43262" xr:uid="{00000000-0005-0000-0000-000083A40000}"/>
    <cellStyle name="Normal 5 2 5 2 2 3 2 6" xfId="43263" xr:uid="{00000000-0005-0000-0000-000084A40000}"/>
    <cellStyle name="Normal 5 2 5 2 2 3 2 7" xfId="43264" xr:uid="{00000000-0005-0000-0000-000085A40000}"/>
    <cellStyle name="Normal 5 2 5 2 2 3 3" xfId="43265" xr:uid="{00000000-0005-0000-0000-000086A40000}"/>
    <cellStyle name="Normal 5 2 5 2 2 3 3 2" xfId="43266" xr:uid="{00000000-0005-0000-0000-000087A40000}"/>
    <cellStyle name="Normal 5 2 5 2 2 3 4" xfId="43267" xr:uid="{00000000-0005-0000-0000-000088A40000}"/>
    <cellStyle name="Normal 5 2 5 2 2 3 5" xfId="43268" xr:uid="{00000000-0005-0000-0000-000089A40000}"/>
    <cellStyle name="Normal 5 2 5 2 2 3 6" xfId="43269" xr:uid="{00000000-0005-0000-0000-00008AA40000}"/>
    <cellStyle name="Normal 5 2 5 2 2 3 7" xfId="43270" xr:uid="{00000000-0005-0000-0000-00008BA40000}"/>
    <cellStyle name="Normal 5 2 5 2 2 3 8" xfId="43271" xr:uid="{00000000-0005-0000-0000-00008CA40000}"/>
    <cellStyle name="Normal 5 2 5 2 2 4" xfId="43272" xr:uid="{00000000-0005-0000-0000-00008DA40000}"/>
    <cellStyle name="Normal 5 2 5 2 2 4 2" xfId="43273" xr:uid="{00000000-0005-0000-0000-00008EA40000}"/>
    <cellStyle name="Normal 5 2 5 2 2 4 2 2" xfId="43274" xr:uid="{00000000-0005-0000-0000-00008FA40000}"/>
    <cellStyle name="Normal 5 2 5 2 2 4 3" xfId="43275" xr:uid="{00000000-0005-0000-0000-000090A40000}"/>
    <cellStyle name="Normal 5 2 5 2 2 4 4" xfId="43276" xr:uid="{00000000-0005-0000-0000-000091A40000}"/>
    <cellStyle name="Normal 5 2 5 2 2 4 5" xfId="43277" xr:uid="{00000000-0005-0000-0000-000092A40000}"/>
    <cellStyle name="Normal 5 2 5 2 2 4 6" xfId="43278" xr:uid="{00000000-0005-0000-0000-000093A40000}"/>
    <cellStyle name="Normal 5 2 5 2 2 4 7" xfId="43279" xr:uid="{00000000-0005-0000-0000-000094A40000}"/>
    <cellStyle name="Normal 5 2 5 2 2 5" xfId="43280" xr:uid="{00000000-0005-0000-0000-000095A40000}"/>
    <cellStyle name="Normal 5 2 5 2 2 5 2" xfId="43281" xr:uid="{00000000-0005-0000-0000-000096A40000}"/>
    <cellStyle name="Normal 5 2 5 2 2 6" xfId="43282" xr:uid="{00000000-0005-0000-0000-000097A40000}"/>
    <cellStyle name="Normal 5 2 5 2 2 7" xfId="43283" xr:uid="{00000000-0005-0000-0000-000098A40000}"/>
    <cellStyle name="Normal 5 2 5 2 2 8" xfId="43284" xr:uid="{00000000-0005-0000-0000-000099A40000}"/>
    <cellStyle name="Normal 5 2 5 2 2 9" xfId="43285" xr:uid="{00000000-0005-0000-0000-00009AA40000}"/>
    <cellStyle name="Normal 5 2 5 2 3" xfId="2116" xr:uid="{00000000-0005-0000-0000-00009BA40000}"/>
    <cellStyle name="Normal 5 2 5 2 3 10" xfId="43286" xr:uid="{00000000-0005-0000-0000-00009CA40000}"/>
    <cellStyle name="Normal 5 2 5 2 3 2" xfId="4795" xr:uid="{00000000-0005-0000-0000-00009DA40000}"/>
    <cellStyle name="Normal 5 2 5 2 3 2 2" xfId="43287" xr:uid="{00000000-0005-0000-0000-00009EA40000}"/>
    <cellStyle name="Normal 5 2 5 2 3 2 2 2" xfId="43288" xr:uid="{00000000-0005-0000-0000-00009FA40000}"/>
    <cellStyle name="Normal 5 2 5 2 3 2 2 2 2" xfId="43289" xr:uid="{00000000-0005-0000-0000-0000A0A40000}"/>
    <cellStyle name="Normal 5 2 5 2 3 2 2 3" xfId="43290" xr:uid="{00000000-0005-0000-0000-0000A1A40000}"/>
    <cellStyle name="Normal 5 2 5 2 3 2 2 4" xfId="43291" xr:uid="{00000000-0005-0000-0000-0000A2A40000}"/>
    <cellStyle name="Normal 5 2 5 2 3 2 2 5" xfId="43292" xr:uid="{00000000-0005-0000-0000-0000A3A40000}"/>
    <cellStyle name="Normal 5 2 5 2 3 2 2 6" xfId="43293" xr:uid="{00000000-0005-0000-0000-0000A4A40000}"/>
    <cellStyle name="Normal 5 2 5 2 3 2 2 7" xfId="43294" xr:uid="{00000000-0005-0000-0000-0000A5A40000}"/>
    <cellStyle name="Normal 5 2 5 2 3 2 3" xfId="43295" xr:uid="{00000000-0005-0000-0000-0000A6A40000}"/>
    <cellStyle name="Normal 5 2 5 2 3 2 3 2" xfId="43296" xr:uid="{00000000-0005-0000-0000-0000A7A40000}"/>
    <cellStyle name="Normal 5 2 5 2 3 2 4" xfId="43297" xr:uid="{00000000-0005-0000-0000-0000A8A40000}"/>
    <cellStyle name="Normal 5 2 5 2 3 2 5" xfId="43298" xr:uid="{00000000-0005-0000-0000-0000A9A40000}"/>
    <cellStyle name="Normal 5 2 5 2 3 2 6" xfId="43299" xr:uid="{00000000-0005-0000-0000-0000AAA40000}"/>
    <cellStyle name="Normal 5 2 5 2 3 2 7" xfId="43300" xr:uid="{00000000-0005-0000-0000-0000ABA40000}"/>
    <cellStyle name="Normal 5 2 5 2 3 2 8" xfId="43301" xr:uid="{00000000-0005-0000-0000-0000ACA40000}"/>
    <cellStyle name="Normal 5 2 5 2 3 3" xfId="4796" xr:uid="{00000000-0005-0000-0000-0000ADA40000}"/>
    <cellStyle name="Normal 5 2 5 2 3 3 2" xfId="43302" xr:uid="{00000000-0005-0000-0000-0000AEA40000}"/>
    <cellStyle name="Normal 5 2 5 2 3 3 2 2" xfId="43303" xr:uid="{00000000-0005-0000-0000-0000AFA40000}"/>
    <cellStyle name="Normal 5 2 5 2 3 3 2 2 2" xfId="43304" xr:uid="{00000000-0005-0000-0000-0000B0A40000}"/>
    <cellStyle name="Normal 5 2 5 2 3 3 2 3" xfId="43305" xr:uid="{00000000-0005-0000-0000-0000B1A40000}"/>
    <cellStyle name="Normal 5 2 5 2 3 3 2 4" xfId="43306" xr:uid="{00000000-0005-0000-0000-0000B2A40000}"/>
    <cellStyle name="Normal 5 2 5 2 3 3 2 5" xfId="43307" xr:uid="{00000000-0005-0000-0000-0000B3A40000}"/>
    <cellStyle name="Normal 5 2 5 2 3 3 2 6" xfId="43308" xr:uid="{00000000-0005-0000-0000-0000B4A40000}"/>
    <cellStyle name="Normal 5 2 5 2 3 3 2 7" xfId="43309" xr:uid="{00000000-0005-0000-0000-0000B5A40000}"/>
    <cellStyle name="Normal 5 2 5 2 3 3 3" xfId="43310" xr:uid="{00000000-0005-0000-0000-0000B6A40000}"/>
    <cellStyle name="Normal 5 2 5 2 3 3 3 2" xfId="43311" xr:uid="{00000000-0005-0000-0000-0000B7A40000}"/>
    <cellStyle name="Normal 5 2 5 2 3 3 4" xfId="43312" xr:uid="{00000000-0005-0000-0000-0000B8A40000}"/>
    <cellStyle name="Normal 5 2 5 2 3 3 5" xfId="43313" xr:uid="{00000000-0005-0000-0000-0000B9A40000}"/>
    <cellStyle name="Normal 5 2 5 2 3 3 6" xfId="43314" xr:uid="{00000000-0005-0000-0000-0000BAA40000}"/>
    <cellStyle name="Normal 5 2 5 2 3 3 7" xfId="43315" xr:uid="{00000000-0005-0000-0000-0000BBA40000}"/>
    <cellStyle name="Normal 5 2 5 2 3 3 8" xfId="43316" xr:uid="{00000000-0005-0000-0000-0000BCA40000}"/>
    <cellStyle name="Normal 5 2 5 2 3 4" xfId="43317" xr:uid="{00000000-0005-0000-0000-0000BDA40000}"/>
    <cellStyle name="Normal 5 2 5 2 3 4 2" xfId="43318" xr:uid="{00000000-0005-0000-0000-0000BEA40000}"/>
    <cellStyle name="Normal 5 2 5 2 3 4 2 2" xfId="43319" xr:uid="{00000000-0005-0000-0000-0000BFA40000}"/>
    <cellStyle name="Normal 5 2 5 2 3 4 3" xfId="43320" xr:uid="{00000000-0005-0000-0000-0000C0A40000}"/>
    <cellStyle name="Normal 5 2 5 2 3 4 4" xfId="43321" xr:uid="{00000000-0005-0000-0000-0000C1A40000}"/>
    <cellStyle name="Normal 5 2 5 2 3 4 5" xfId="43322" xr:uid="{00000000-0005-0000-0000-0000C2A40000}"/>
    <cellStyle name="Normal 5 2 5 2 3 4 6" xfId="43323" xr:uid="{00000000-0005-0000-0000-0000C3A40000}"/>
    <cellStyle name="Normal 5 2 5 2 3 4 7" xfId="43324" xr:uid="{00000000-0005-0000-0000-0000C4A40000}"/>
    <cellStyle name="Normal 5 2 5 2 3 5" xfId="43325" xr:uid="{00000000-0005-0000-0000-0000C5A40000}"/>
    <cellStyle name="Normal 5 2 5 2 3 5 2" xfId="43326" xr:uid="{00000000-0005-0000-0000-0000C6A40000}"/>
    <cellStyle name="Normal 5 2 5 2 3 6" xfId="43327" xr:uid="{00000000-0005-0000-0000-0000C7A40000}"/>
    <cellStyle name="Normal 5 2 5 2 3 7" xfId="43328" xr:uid="{00000000-0005-0000-0000-0000C8A40000}"/>
    <cellStyle name="Normal 5 2 5 2 3 8" xfId="43329" xr:uid="{00000000-0005-0000-0000-0000C9A40000}"/>
    <cellStyle name="Normal 5 2 5 2 3 9" xfId="43330" xr:uid="{00000000-0005-0000-0000-0000CAA40000}"/>
    <cellStyle name="Normal 5 2 5 2 4" xfId="4797" xr:uid="{00000000-0005-0000-0000-0000CBA40000}"/>
    <cellStyle name="Normal 5 2 5 2 4 10" xfId="43331" xr:uid="{00000000-0005-0000-0000-0000CCA40000}"/>
    <cellStyle name="Normal 5 2 5 2 4 2" xfId="4798" xr:uid="{00000000-0005-0000-0000-0000CDA40000}"/>
    <cellStyle name="Normal 5 2 5 2 4 2 2" xfId="43332" xr:uid="{00000000-0005-0000-0000-0000CEA40000}"/>
    <cellStyle name="Normal 5 2 5 2 4 2 2 2" xfId="43333" xr:uid="{00000000-0005-0000-0000-0000CFA40000}"/>
    <cellStyle name="Normal 5 2 5 2 4 2 2 2 2" xfId="43334" xr:uid="{00000000-0005-0000-0000-0000D0A40000}"/>
    <cellStyle name="Normal 5 2 5 2 4 2 2 3" xfId="43335" xr:uid="{00000000-0005-0000-0000-0000D1A40000}"/>
    <cellStyle name="Normal 5 2 5 2 4 2 2 4" xfId="43336" xr:uid="{00000000-0005-0000-0000-0000D2A40000}"/>
    <cellStyle name="Normal 5 2 5 2 4 2 2 5" xfId="43337" xr:uid="{00000000-0005-0000-0000-0000D3A40000}"/>
    <cellStyle name="Normal 5 2 5 2 4 2 2 6" xfId="43338" xr:uid="{00000000-0005-0000-0000-0000D4A40000}"/>
    <cellStyle name="Normal 5 2 5 2 4 2 2 7" xfId="43339" xr:uid="{00000000-0005-0000-0000-0000D5A40000}"/>
    <cellStyle name="Normal 5 2 5 2 4 2 3" xfId="43340" xr:uid="{00000000-0005-0000-0000-0000D6A40000}"/>
    <cellStyle name="Normal 5 2 5 2 4 2 3 2" xfId="43341" xr:uid="{00000000-0005-0000-0000-0000D7A40000}"/>
    <cellStyle name="Normal 5 2 5 2 4 2 4" xfId="43342" xr:uid="{00000000-0005-0000-0000-0000D8A40000}"/>
    <cellStyle name="Normal 5 2 5 2 4 2 5" xfId="43343" xr:uid="{00000000-0005-0000-0000-0000D9A40000}"/>
    <cellStyle name="Normal 5 2 5 2 4 2 6" xfId="43344" xr:uid="{00000000-0005-0000-0000-0000DAA40000}"/>
    <cellStyle name="Normal 5 2 5 2 4 2 7" xfId="43345" xr:uid="{00000000-0005-0000-0000-0000DBA40000}"/>
    <cellStyle name="Normal 5 2 5 2 4 2 8" xfId="43346" xr:uid="{00000000-0005-0000-0000-0000DCA40000}"/>
    <cellStyle name="Normal 5 2 5 2 4 3" xfId="4799" xr:uid="{00000000-0005-0000-0000-0000DDA40000}"/>
    <cellStyle name="Normal 5 2 5 2 4 3 2" xfId="43347" xr:uid="{00000000-0005-0000-0000-0000DEA40000}"/>
    <cellStyle name="Normal 5 2 5 2 4 3 2 2" xfId="43348" xr:uid="{00000000-0005-0000-0000-0000DFA40000}"/>
    <cellStyle name="Normal 5 2 5 2 4 3 2 2 2" xfId="43349" xr:uid="{00000000-0005-0000-0000-0000E0A40000}"/>
    <cellStyle name="Normal 5 2 5 2 4 3 2 3" xfId="43350" xr:uid="{00000000-0005-0000-0000-0000E1A40000}"/>
    <cellStyle name="Normal 5 2 5 2 4 3 2 4" xfId="43351" xr:uid="{00000000-0005-0000-0000-0000E2A40000}"/>
    <cellStyle name="Normal 5 2 5 2 4 3 2 5" xfId="43352" xr:uid="{00000000-0005-0000-0000-0000E3A40000}"/>
    <cellStyle name="Normal 5 2 5 2 4 3 2 6" xfId="43353" xr:uid="{00000000-0005-0000-0000-0000E4A40000}"/>
    <cellStyle name="Normal 5 2 5 2 4 3 2 7" xfId="43354" xr:uid="{00000000-0005-0000-0000-0000E5A40000}"/>
    <cellStyle name="Normal 5 2 5 2 4 3 3" xfId="43355" xr:uid="{00000000-0005-0000-0000-0000E6A40000}"/>
    <cellStyle name="Normal 5 2 5 2 4 3 3 2" xfId="43356" xr:uid="{00000000-0005-0000-0000-0000E7A40000}"/>
    <cellStyle name="Normal 5 2 5 2 4 3 4" xfId="43357" xr:uid="{00000000-0005-0000-0000-0000E8A40000}"/>
    <cellStyle name="Normal 5 2 5 2 4 3 5" xfId="43358" xr:uid="{00000000-0005-0000-0000-0000E9A40000}"/>
    <cellStyle name="Normal 5 2 5 2 4 3 6" xfId="43359" xr:uid="{00000000-0005-0000-0000-0000EAA40000}"/>
    <cellStyle name="Normal 5 2 5 2 4 3 7" xfId="43360" xr:uid="{00000000-0005-0000-0000-0000EBA40000}"/>
    <cellStyle name="Normal 5 2 5 2 4 3 8" xfId="43361" xr:uid="{00000000-0005-0000-0000-0000ECA40000}"/>
    <cellStyle name="Normal 5 2 5 2 4 4" xfId="43362" xr:uid="{00000000-0005-0000-0000-0000EDA40000}"/>
    <cellStyle name="Normal 5 2 5 2 4 4 2" xfId="43363" xr:uid="{00000000-0005-0000-0000-0000EEA40000}"/>
    <cellStyle name="Normal 5 2 5 2 4 4 2 2" xfId="43364" xr:uid="{00000000-0005-0000-0000-0000EFA40000}"/>
    <cellStyle name="Normal 5 2 5 2 4 4 3" xfId="43365" xr:uid="{00000000-0005-0000-0000-0000F0A40000}"/>
    <cellStyle name="Normal 5 2 5 2 4 4 4" xfId="43366" xr:uid="{00000000-0005-0000-0000-0000F1A40000}"/>
    <cellStyle name="Normal 5 2 5 2 4 4 5" xfId="43367" xr:uid="{00000000-0005-0000-0000-0000F2A40000}"/>
    <cellStyle name="Normal 5 2 5 2 4 4 6" xfId="43368" xr:uid="{00000000-0005-0000-0000-0000F3A40000}"/>
    <cellStyle name="Normal 5 2 5 2 4 4 7" xfId="43369" xr:uid="{00000000-0005-0000-0000-0000F4A40000}"/>
    <cellStyle name="Normal 5 2 5 2 4 5" xfId="43370" xr:uid="{00000000-0005-0000-0000-0000F5A40000}"/>
    <cellStyle name="Normal 5 2 5 2 4 5 2" xfId="43371" xr:uid="{00000000-0005-0000-0000-0000F6A40000}"/>
    <cellStyle name="Normal 5 2 5 2 4 6" xfId="43372" xr:uid="{00000000-0005-0000-0000-0000F7A40000}"/>
    <cellStyle name="Normal 5 2 5 2 4 7" xfId="43373" xr:uid="{00000000-0005-0000-0000-0000F8A40000}"/>
    <cellStyle name="Normal 5 2 5 2 4 8" xfId="43374" xr:uid="{00000000-0005-0000-0000-0000F9A40000}"/>
    <cellStyle name="Normal 5 2 5 2 4 9" xfId="43375" xr:uid="{00000000-0005-0000-0000-0000FAA40000}"/>
    <cellStyle name="Normal 5 2 5 2 5" xfId="4800" xr:uid="{00000000-0005-0000-0000-0000FBA40000}"/>
    <cellStyle name="Normal 5 2 5 2 5 2" xfId="4801" xr:uid="{00000000-0005-0000-0000-0000FCA40000}"/>
    <cellStyle name="Normal 5 2 5 2 5 2 2" xfId="43376" xr:uid="{00000000-0005-0000-0000-0000FDA40000}"/>
    <cellStyle name="Normal 5 2 5 2 5 2 2 2" xfId="43377" xr:uid="{00000000-0005-0000-0000-0000FEA40000}"/>
    <cellStyle name="Normal 5 2 5 2 5 2 2 2 2" xfId="43378" xr:uid="{00000000-0005-0000-0000-0000FFA40000}"/>
    <cellStyle name="Normal 5 2 5 2 5 2 2 3" xfId="43379" xr:uid="{00000000-0005-0000-0000-000000A50000}"/>
    <cellStyle name="Normal 5 2 5 2 5 2 2 4" xfId="43380" xr:uid="{00000000-0005-0000-0000-000001A50000}"/>
    <cellStyle name="Normal 5 2 5 2 5 2 2 5" xfId="43381" xr:uid="{00000000-0005-0000-0000-000002A50000}"/>
    <cellStyle name="Normal 5 2 5 2 5 2 2 6" xfId="43382" xr:uid="{00000000-0005-0000-0000-000003A50000}"/>
    <cellStyle name="Normal 5 2 5 2 5 2 2 7" xfId="43383" xr:uid="{00000000-0005-0000-0000-000004A50000}"/>
    <cellStyle name="Normal 5 2 5 2 5 2 3" xfId="43384" xr:uid="{00000000-0005-0000-0000-000005A50000}"/>
    <cellStyle name="Normal 5 2 5 2 5 2 3 2" xfId="43385" xr:uid="{00000000-0005-0000-0000-000006A50000}"/>
    <cellStyle name="Normal 5 2 5 2 5 2 4" xfId="43386" xr:uid="{00000000-0005-0000-0000-000007A50000}"/>
    <cellStyle name="Normal 5 2 5 2 5 2 5" xfId="43387" xr:uid="{00000000-0005-0000-0000-000008A50000}"/>
    <cellStyle name="Normal 5 2 5 2 5 2 6" xfId="43388" xr:uid="{00000000-0005-0000-0000-000009A50000}"/>
    <cellStyle name="Normal 5 2 5 2 5 2 7" xfId="43389" xr:uid="{00000000-0005-0000-0000-00000AA50000}"/>
    <cellStyle name="Normal 5 2 5 2 5 2 8" xfId="43390" xr:uid="{00000000-0005-0000-0000-00000BA50000}"/>
    <cellStyle name="Normal 5 2 5 2 5 3" xfId="43391" xr:uid="{00000000-0005-0000-0000-00000CA50000}"/>
    <cellStyle name="Normal 5 2 5 2 5 3 2" xfId="43392" xr:uid="{00000000-0005-0000-0000-00000DA50000}"/>
    <cellStyle name="Normal 5 2 5 2 5 3 2 2" xfId="43393" xr:uid="{00000000-0005-0000-0000-00000EA50000}"/>
    <cellStyle name="Normal 5 2 5 2 5 3 3" xfId="43394" xr:uid="{00000000-0005-0000-0000-00000FA50000}"/>
    <cellStyle name="Normal 5 2 5 2 5 3 4" xfId="43395" xr:uid="{00000000-0005-0000-0000-000010A50000}"/>
    <cellStyle name="Normal 5 2 5 2 5 3 5" xfId="43396" xr:uid="{00000000-0005-0000-0000-000011A50000}"/>
    <cellStyle name="Normal 5 2 5 2 5 3 6" xfId="43397" xr:uid="{00000000-0005-0000-0000-000012A50000}"/>
    <cellStyle name="Normal 5 2 5 2 5 3 7" xfId="43398" xr:uid="{00000000-0005-0000-0000-000013A50000}"/>
    <cellStyle name="Normal 5 2 5 2 5 4" xfId="43399" xr:uid="{00000000-0005-0000-0000-000014A50000}"/>
    <cellStyle name="Normal 5 2 5 2 5 4 2" xfId="43400" xr:uid="{00000000-0005-0000-0000-000015A50000}"/>
    <cellStyle name="Normal 5 2 5 2 5 5" xfId="43401" xr:uid="{00000000-0005-0000-0000-000016A50000}"/>
    <cellStyle name="Normal 5 2 5 2 5 6" xfId="43402" xr:uid="{00000000-0005-0000-0000-000017A50000}"/>
    <cellStyle name="Normal 5 2 5 2 5 7" xfId="43403" xr:uid="{00000000-0005-0000-0000-000018A50000}"/>
    <cellStyle name="Normal 5 2 5 2 5 8" xfId="43404" xr:uid="{00000000-0005-0000-0000-000019A50000}"/>
    <cellStyle name="Normal 5 2 5 2 5 9" xfId="43405" xr:uid="{00000000-0005-0000-0000-00001AA50000}"/>
    <cellStyle name="Normal 5 2 5 2 6" xfId="4802" xr:uid="{00000000-0005-0000-0000-00001BA50000}"/>
    <cellStyle name="Normal 5 2 5 2 6 2" xfId="43406" xr:uid="{00000000-0005-0000-0000-00001CA50000}"/>
    <cellStyle name="Normal 5 2 5 2 6 2 2" xfId="43407" xr:uid="{00000000-0005-0000-0000-00001DA50000}"/>
    <cellStyle name="Normal 5 2 5 2 6 2 2 2" xfId="43408" xr:uid="{00000000-0005-0000-0000-00001EA50000}"/>
    <cellStyle name="Normal 5 2 5 2 6 2 3" xfId="43409" xr:uid="{00000000-0005-0000-0000-00001FA50000}"/>
    <cellStyle name="Normal 5 2 5 2 6 2 4" xfId="43410" xr:uid="{00000000-0005-0000-0000-000020A50000}"/>
    <cellStyle name="Normal 5 2 5 2 6 2 5" xfId="43411" xr:uid="{00000000-0005-0000-0000-000021A50000}"/>
    <cellStyle name="Normal 5 2 5 2 6 2 6" xfId="43412" xr:uid="{00000000-0005-0000-0000-000022A50000}"/>
    <cellStyle name="Normal 5 2 5 2 6 2 7" xfId="43413" xr:uid="{00000000-0005-0000-0000-000023A50000}"/>
    <cellStyle name="Normal 5 2 5 2 6 3" xfId="43414" xr:uid="{00000000-0005-0000-0000-000024A50000}"/>
    <cellStyle name="Normal 5 2 5 2 6 3 2" xfId="43415" xr:uid="{00000000-0005-0000-0000-000025A50000}"/>
    <cellStyle name="Normal 5 2 5 2 6 4" xfId="43416" xr:uid="{00000000-0005-0000-0000-000026A50000}"/>
    <cellStyle name="Normal 5 2 5 2 6 5" xfId="43417" xr:uid="{00000000-0005-0000-0000-000027A50000}"/>
    <cellStyle name="Normal 5 2 5 2 6 6" xfId="43418" xr:uid="{00000000-0005-0000-0000-000028A50000}"/>
    <cellStyle name="Normal 5 2 5 2 6 7" xfId="43419" xr:uid="{00000000-0005-0000-0000-000029A50000}"/>
    <cellStyle name="Normal 5 2 5 2 6 8" xfId="43420" xr:uid="{00000000-0005-0000-0000-00002AA50000}"/>
    <cellStyle name="Normal 5 2 5 2 7" xfId="4803" xr:uid="{00000000-0005-0000-0000-00002BA50000}"/>
    <cellStyle name="Normal 5 2 5 2 7 2" xfId="43421" xr:uid="{00000000-0005-0000-0000-00002CA50000}"/>
    <cellStyle name="Normal 5 2 5 2 7 2 2" xfId="43422" xr:uid="{00000000-0005-0000-0000-00002DA50000}"/>
    <cellStyle name="Normal 5 2 5 2 7 2 2 2" xfId="43423" xr:uid="{00000000-0005-0000-0000-00002EA50000}"/>
    <cellStyle name="Normal 5 2 5 2 7 2 3" xfId="43424" xr:uid="{00000000-0005-0000-0000-00002FA50000}"/>
    <cellStyle name="Normal 5 2 5 2 7 2 4" xfId="43425" xr:uid="{00000000-0005-0000-0000-000030A50000}"/>
    <cellStyle name="Normal 5 2 5 2 7 2 5" xfId="43426" xr:uid="{00000000-0005-0000-0000-000031A50000}"/>
    <cellStyle name="Normal 5 2 5 2 7 2 6" xfId="43427" xr:uid="{00000000-0005-0000-0000-000032A50000}"/>
    <cellStyle name="Normal 5 2 5 2 7 2 7" xfId="43428" xr:uid="{00000000-0005-0000-0000-000033A50000}"/>
    <cellStyle name="Normal 5 2 5 2 7 3" xfId="43429" xr:uid="{00000000-0005-0000-0000-000034A50000}"/>
    <cellStyle name="Normal 5 2 5 2 7 3 2" xfId="43430" xr:uid="{00000000-0005-0000-0000-000035A50000}"/>
    <cellStyle name="Normal 5 2 5 2 7 4" xfId="43431" xr:uid="{00000000-0005-0000-0000-000036A50000}"/>
    <cellStyle name="Normal 5 2 5 2 7 5" xfId="43432" xr:uid="{00000000-0005-0000-0000-000037A50000}"/>
    <cellStyle name="Normal 5 2 5 2 7 6" xfId="43433" xr:uid="{00000000-0005-0000-0000-000038A50000}"/>
    <cellStyle name="Normal 5 2 5 2 7 7" xfId="43434" xr:uid="{00000000-0005-0000-0000-000039A50000}"/>
    <cellStyle name="Normal 5 2 5 2 7 8" xfId="43435" xr:uid="{00000000-0005-0000-0000-00003AA50000}"/>
    <cellStyle name="Normal 5 2 5 2 8" xfId="4804" xr:uid="{00000000-0005-0000-0000-00003BA50000}"/>
    <cellStyle name="Normal 5 2 5 2 8 2" xfId="43436" xr:uid="{00000000-0005-0000-0000-00003CA50000}"/>
    <cellStyle name="Normal 5 2 5 2 8 2 2" xfId="43437" xr:uid="{00000000-0005-0000-0000-00003DA50000}"/>
    <cellStyle name="Normal 5 2 5 2 8 2 2 2" xfId="43438" xr:uid="{00000000-0005-0000-0000-00003EA50000}"/>
    <cellStyle name="Normal 5 2 5 2 8 2 3" xfId="43439" xr:uid="{00000000-0005-0000-0000-00003FA50000}"/>
    <cellStyle name="Normal 5 2 5 2 8 2 4" xfId="43440" xr:uid="{00000000-0005-0000-0000-000040A50000}"/>
    <cellStyle name="Normal 5 2 5 2 8 2 5" xfId="43441" xr:uid="{00000000-0005-0000-0000-000041A50000}"/>
    <cellStyle name="Normal 5 2 5 2 8 2 6" xfId="43442" xr:uid="{00000000-0005-0000-0000-000042A50000}"/>
    <cellStyle name="Normal 5 2 5 2 8 2 7" xfId="43443" xr:uid="{00000000-0005-0000-0000-000043A50000}"/>
    <cellStyle name="Normal 5 2 5 2 8 3" xfId="43444" xr:uid="{00000000-0005-0000-0000-000044A50000}"/>
    <cellStyle name="Normal 5 2 5 2 8 3 2" xfId="43445" xr:uid="{00000000-0005-0000-0000-000045A50000}"/>
    <cellStyle name="Normal 5 2 5 2 8 4" xfId="43446" xr:uid="{00000000-0005-0000-0000-000046A50000}"/>
    <cellStyle name="Normal 5 2 5 2 8 5" xfId="43447" xr:uid="{00000000-0005-0000-0000-000047A50000}"/>
    <cellStyle name="Normal 5 2 5 2 8 6" xfId="43448" xr:uid="{00000000-0005-0000-0000-000048A50000}"/>
    <cellStyle name="Normal 5 2 5 2 8 7" xfId="43449" xr:uid="{00000000-0005-0000-0000-000049A50000}"/>
    <cellStyle name="Normal 5 2 5 2 8 8" xfId="43450" xr:uid="{00000000-0005-0000-0000-00004AA50000}"/>
    <cellStyle name="Normal 5 2 5 2 9" xfId="43451" xr:uid="{00000000-0005-0000-0000-00004BA50000}"/>
    <cellStyle name="Normal 5 2 5 2 9 2" xfId="43452" xr:uid="{00000000-0005-0000-0000-00004CA50000}"/>
    <cellStyle name="Normal 5 2 5 2 9 2 2" xfId="43453" xr:uid="{00000000-0005-0000-0000-00004DA50000}"/>
    <cellStyle name="Normal 5 2 5 2 9 3" xfId="43454" xr:uid="{00000000-0005-0000-0000-00004EA50000}"/>
    <cellStyle name="Normal 5 2 5 2 9 4" xfId="43455" xr:uid="{00000000-0005-0000-0000-00004FA50000}"/>
    <cellStyle name="Normal 5 2 5 2 9 5" xfId="43456" xr:uid="{00000000-0005-0000-0000-000050A50000}"/>
    <cellStyle name="Normal 5 2 5 2 9 6" xfId="43457" xr:uid="{00000000-0005-0000-0000-000051A50000}"/>
    <cellStyle name="Normal 5 2 5 2 9 7" xfId="43458" xr:uid="{00000000-0005-0000-0000-000052A50000}"/>
    <cellStyle name="Normal 5 2 5 3" xfId="2117" xr:uid="{00000000-0005-0000-0000-000053A50000}"/>
    <cellStyle name="Normal 5 2 5 3 10" xfId="43459" xr:uid="{00000000-0005-0000-0000-000054A50000}"/>
    <cellStyle name="Normal 5 2 5 3 2" xfId="4805" xr:uid="{00000000-0005-0000-0000-000055A50000}"/>
    <cellStyle name="Normal 5 2 5 3 2 2" xfId="43460" xr:uid="{00000000-0005-0000-0000-000056A50000}"/>
    <cellStyle name="Normal 5 2 5 3 2 2 2" xfId="43461" xr:uid="{00000000-0005-0000-0000-000057A50000}"/>
    <cellStyle name="Normal 5 2 5 3 2 2 2 2" xfId="43462" xr:uid="{00000000-0005-0000-0000-000058A50000}"/>
    <cellStyle name="Normal 5 2 5 3 2 2 3" xfId="43463" xr:uid="{00000000-0005-0000-0000-000059A50000}"/>
    <cellStyle name="Normal 5 2 5 3 2 2 4" xfId="43464" xr:uid="{00000000-0005-0000-0000-00005AA50000}"/>
    <cellStyle name="Normal 5 2 5 3 2 2 5" xfId="43465" xr:uid="{00000000-0005-0000-0000-00005BA50000}"/>
    <cellStyle name="Normal 5 2 5 3 2 2 6" xfId="43466" xr:uid="{00000000-0005-0000-0000-00005CA50000}"/>
    <cellStyle name="Normal 5 2 5 3 2 2 7" xfId="43467" xr:uid="{00000000-0005-0000-0000-00005DA50000}"/>
    <cellStyle name="Normal 5 2 5 3 2 3" xfId="43468" xr:uid="{00000000-0005-0000-0000-00005EA50000}"/>
    <cellStyle name="Normal 5 2 5 3 2 3 2" xfId="43469" xr:uid="{00000000-0005-0000-0000-00005FA50000}"/>
    <cellStyle name="Normal 5 2 5 3 2 4" xfId="43470" xr:uid="{00000000-0005-0000-0000-000060A50000}"/>
    <cellStyle name="Normal 5 2 5 3 2 5" xfId="43471" xr:uid="{00000000-0005-0000-0000-000061A50000}"/>
    <cellStyle name="Normal 5 2 5 3 2 6" xfId="43472" xr:uid="{00000000-0005-0000-0000-000062A50000}"/>
    <cellStyle name="Normal 5 2 5 3 2 7" xfId="43473" xr:uid="{00000000-0005-0000-0000-000063A50000}"/>
    <cellStyle name="Normal 5 2 5 3 2 8" xfId="43474" xr:uid="{00000000-0005-0000-0000-000064A50000}"/>
    <cellStyle name="Normal 5 2 5 3 3" xfId="4806" xr:uid="{00000000-0005-0000-0000-000065A50000}"/>
    <cellStyle name="Normal 5 2 5 3 3 2" xfId="43475" xr:uid="{00000000-0005-0000-0000-000066A50000}"/>
    <cellStyle name="Normal 5 2 5 3 3 2 2" xfId="43476" xr:uid="{00000000-0005-0000-0000-000067A50000}"/>
    <cellStyle name="Normal 5 2 5 3 3 2 2 2" xfId="43477" xr:uid="{00000000-0005-0000-0000-000068A50000}"/>
    <cellStyle name="Normal 5 2 5 3 3 2 3" xfId="43478" xr:uid="{00000000-0005-0000-0000-000069A50000}"/>
    <cellStyle name="Normal 5 2 5 3 3 2 4" xfId="43479" xr:uid="{00000000-0005-0000-0000-00006AA50000}"/>
    <cellStyle name="Normal 5 2 5 3 3 2 5" xfId="43480" xr:uid="{00000000-0005-0000-0000-00006BA50000}"/>
    <cellStyle name="Normal 5 2 5 3 3 2 6" xfId="43481" xr:uid="{00000000-0005-0000-0000-00006CA50000}"/>
    <cellStyle name="Normal 5 2 5 3 3 2 7" xfId="43482" xr:uid="{00000000-0005-0000-0000-00006DA50000}"/>
    <cellStyle name="Normal 5 2 5 3 3 3" xfId="43483" xr:uid="{00000000-0005-0000-0000-00006EA50000}"/>
    <cellStyle name="Normal 5 2 5 3 3 3 2" xfId="43484" xr:uid="{00000000-0005-0000-0000-00006FA50000}"/>
    <cellStyle name="Normal 5 2 5 3 3 4" xfId="43485" xr:uid="{00000000-0005-0000-0000-000070A50000}"/>
    <cellStyle name="Normal 5 2 5 3 3 5" xfId="43486" xr:uid="{00000000-0005-0000-0000-000071A50000}"/>
    <cellStyle name="Normal 5 2 5 3 3 6" xfId="43487" xr:uid="{00000000-0005-0000-0000-000072A50000}"/>
    <cellStyle name="Normal 5 2 5 3 3 7" xfId="43488" xr:uid="{00000000-0005-0000-0000-000073A50000}"/>
    <cellStyle name="Normal 5 2 5 3 3 8" xfId="43489" xr:uid="{00000000-0005-0000-0000-000074A50000}"/>
    <cellStyle name="Normal 5 2 5 3 4" xfId="43490" xr:uid="{00000000-0005-0000-0000-000075A50000}"/>
    <cellStyle name="Normal 5 2 5 3 4 2" xfId="43491" xr:uid="{00000000-0005-0000-0000-000076A50000}"/>
    <cellStyle name="Normal 5 2 5 3 4 2 2" xfId="43492" xr:uid="{00000000-0005-0000-0000-000077A50000}"/>
    <cellStyle name="Normal 5 2 5 3 4 3" xfId="43493" xr:uid="{00000000-0005-0000-0000-000078A50000}"/>
    <cellStyle name="Normal 5 2 5 3 4 4" xfId="43494" xr:uid="{00000000-0005-0000-0000-000079A50000}"/>
    <cellStyle name="Normal 5 2 5 3 4 5" xfId="43495" xr:uid="{00000000-0005-0000-0000-00007AA50000}"/>
    <cellStyle name="Normal 5 2 5 3 4 6" xfId="43496" xr:uid="{00000000-0005-0000-0000-00007BA50000}"/>
    <cellStyle name="Normal 5 2 5 3 4 7" xfId="43497" xr:uid="{00000000-0005-0000-0000-00007CA50000}"/>
    <cellStyle name="Normal 5 2 5 3 5" xfId="43498" xr:uid="{00000000-0005-0000-0000-00007DA50000}"/>
    <cellStyle name="Normal 5 2 5 3 5 2" xfId="43499" xr:uid="{00000000-0005-0000-0000-00007EA50000}"/>
    <cellStyle name="Normal 5 2 5 3 6" xfId="43500" xr:uid="{00000000-0005-0000-0000-00007FA50000}"/>
    <cellStyle name="Normal 5 2 5 3 7" xfId="43501" xr:uid="{00000000-0005-0000-0000-000080A50000}"/>
    <cellStyle name="Normal 5 2 5 3 8" xfId="43502" xr:uid="{00000000-0005-0000-0000-000081A50000}"/>
    <cellStyle name="Normal 5 2 5 3 9" xfId="43503" xr:uid="{00000000-0005-0000-0000-000082A50000}"/>
    <cellStyle name="Normal 5 2 5 4" xfId="2118" xr:uid="{00000000-0005-0000-0000-000083A50000}"/>
    <cellStyle name="Normal 5 2 5 4 10" xfId="43504" xr:uid="{00000000-0005-0000-0000-000084A50000}"/>
    <cellStyle name="Normal 5 2 5 4 2" xfId="4807" xr:uid="{00000000-0005-0000-0000-000085A50000}"/>
    <cellStyle name="Normal 5 2 5 4 2 2" xfId="43505" xr:uid="{00000000-0005-0000-0000-000086A50000}"/>
    <cellStyle name="Normal 5 2 5 4 2 2 2" xfId="43506" xr:uid="{00000000-0005-0000-0000-000087A50000}"/>
    <cellStyle name="Normal 5 2 5 4 2 2 2 2" xfId="43507" xr:uid="{00000000-0005-0000-0000-000088A50000}"/>
    <cellStyle name="Normal 5 2 5 4 2 2 3" xfId="43508" xr:uid="{00000000-0005-0000-0000-000089A50000}"/>
    <cellStyle name="Normal 5 2 5 4 2 2 4" xfId="43509" xr:uid="{00000000-0005-0000-0000-00008AA50000}"/>
    <cellStyle name="Normal 5 2 5 4 2 2 5" xfId="43510" xr:uid="{00000000-0005-0000-0000-00008BA50000}"/>
    <cellStyle name="Normal 5 2 5 4 2 2 6" xfId="43511" xr:uid="{00000000-0005-0000-0000-00008CA50000}"/>
    <cellStyle name="Normal 5 2 5 4 2 2 7" xfId="43512" xr:uid="{00000000-0005-0000-0000-00008DA50000}"/>
    <cellStyle name="Normal 5 2 5 4 2 3" xfId="43513" xr:uid="{00000000-0005-0000-0000-00008EA50000}"/>
    <cellStyle name="Normal 5 2 5 4 2 3 2" xfId="43514" xr:uid="{00000000-0005-0000-0000-00008FA50000}"/>
    <cellStyle name="Normal 5 2 5 4 2 4" xfId="43515" xr:uid="{00000000-0005-0000-0000-000090A50000}"/>
    <cellStyle name="Normal 5 2 5 4 2 5" xfId="43516" xr:uid="{00000000-0005-0000-0000-000091A50000}"/>
    <cellStyle name="Normal 5 2 5 4 2 6" xfId="43517" xr:uid="{00000000-0005-0000-0000-000092A50000}"/>
    <cellStyle name="Normal 5 2 5 4 2 7" xfId="43518" xr:uid="{00000000-0005-0000-0000-000093A50000}"/>
    <cellStyle name="Normal 5 2 5 4 2 8" xfId="43519" xr:uid="{00000000-0005-0000-0000-000094A50000}"/>
    <cellStyle name="Normal 5 2 5 4 3" xfId="4808" xr:uid="{00000000-0005-0000-0000-000095A50000}"/>
    <cellStyle name="Normal 5 2 5 4 3 2" xfId="43520" xr:uid="{00000000-0005-0000-0000-000096A50000}"/>
    <cellStyle name="Normal 5 2 5 4 3 2 2" xfId="43521" xr:uid="{00000000-0005-0000-0000-000097A50000}"/>
    <cellStyle name="Normal 5 2 5 4 3 2 2 2" xfId="43522" xr:uid="{00000000-0005-0000-0000-000098A50000}"/>
    <cellStyle name="Normal 5 2 5 4 3 2 3" xfId="43523" xr:uid="{00000000-0005-0000-0000-000099A50000}"/>
    <cellStyle name="Normal 5 2 5 4 3 2 4" xfId="43524" xr:uid="{00000000-0005-0000-0000-00009AA50000}"/>
    <cellStyle name="Normal 5 2 5 4 3 2 5" xfId="43525" xr:uid="{00000000-0005-0000-0000-00009BA50000}"/>
    <cellStyle name="Normal 5 2 5 4 3 2 6" xfId="43526" xr:uid="{00000000-0005-0000-0000-00009CA50000}"/>
    <cellStyle name="Normal 5 2 5 4 3 2 7" xfId="43527" xr:uid="{00000000-0005-0000-0000-00009DA50000}"/>
    <cellStyle name="Normal 5 2 5 4 3 3" xfId="43528" xr:uid="{00000000-0005-0000-0000-00009EA50000}"/>
    <cellStyle name="Normal 5 2 5 4 3 3 2" xfId="43529" xr:uid="{00000000-0005-0000-0000-00009FA50000}"/>
    <cellStyle name="Normal 5 2 5 4 3 4" xfId="43530" xr:uid="{00000000-0005-0000-0000-0000A0A50000}"/>
    <cellStyle name="Normal 5 2 5 4 3 5" xfId="43531" xr:uid="{00000000-0005-0000-0000-0000A1A50000}"/>
    <cellStyle name="Normal 5 2 5 4 3 6" xfId="43532" xr:uid="{00000000-0005-0000-0000-0000A2A50000}"/>
    <cellStyle name="Normal 5 2 5 4 3 7" xfId="43533" xr:uid="{00000000-0005-0000-0000-0000A3A50000}"/>
    <cellStyle name="Normal 5 2 5 4 3 8" xfId="43534" xr:uid="{00000000-0005-0000-0000-0000A4A50000}"/>
    <cellStyle name="Normal 5 2 5 4 4" xfId="43535" xr:uid="{00000000-0005-0000-0000-0000A5A50000}"/>
    <cellStyle name="Normal 5 2 5 4 4 2" xfId="43536" xr:uid="{00000000-0005-0000-0000-0000A6A50000}"/>
    <cellStyle name="Normal 5 2 5 4 4 2 2" xfId="43537" xr:uid="{00000000-0005-0000-0000-0000A7A50000}"/>
    <cellStyle name="Normal 5 2 5 4 4 3" xfId="43538" xr:uid="{00000000-0005-0000-0000-0000A8A50000}"/>
    <cellStyle name="Normal 5 2 5 4 4 4" xfId="43539" xr:uid="{00000000-0005-0000-0000-0000A9A50000}"/>
    <cellStyle name="Normal 5 2 5 4 4 5" xfId="43540" xr:uid="{00000000-0005-0000-0000-0000AAA50000}"/>
    <cellStyle name="Normal 5 2 5 4 4 6" xfId="43541" xr:uid="{00000000-0005-0000-0000-0000ABA50000}"/>
    <cellStyle name="Normal 5 2 5 4 4 7" xfId="43542" xr:uid="{00000000-0005-0000-0000-0000ACA50000}"/>
    <cellStyle name="Normal 5 2 5 4 5" xfId="43543" xr:uid="{00000000-0005-0000-0000-0000ADA50000}"/>
    <cellStyle name="Normal 5 2 5 4 5 2" xfId="43544" xr:uid="{00000000-0005-0000-0000-0000AEA50000}"/>
    <cellStyle name="Normal 5 2 5 4 6" xfId="43545" xr:uid="{00000000-0005-0000-0000-0000AFA50000}"/>
    <cellStyle name="Normal 5 2 5 4 7" xfId="43546" xr:uid="{00000000-0005-0000-0000-0000B0A50000}"/>
    <cellStyle name="Normal 5 2 5 4 8" xfId="43547" xr:uid="{00000000-0005-0000-0000-0000B1A50000}"/>
    <cellStyle name="Normal 5 2 5 4 9" xfId="43548" xr:uid="{00000000-0005-0000-0000-0000B2A50000}"/>
    <cellStyle name="Normal 5 2 5 5" xfId="2119" xr:uid="{00000000-0005-0000-0000-0000B3A50000}"/>
    <cellStyle name="Normal 5 2 5 5 10" xfId="43549" xr:uid="{00000000-0005-0000-0000-0000B4A50000}"/>
    <cellStyle name="Normal 5 2 5 5 2" xfId="4809" xr:uid="{00000000-0005-0000-0000-0000B5A50000}"/>
    <cellStyle name="Normal 5 2 5 5 2 2" xfId="43550" xr:uid="{00000000-0005-0000-0000-0000B6A50000}"/>
    <cellStyle name="Normal 5 2 5 5 2 2 2" xfId="43551" xr:uid="{00000000-0005-0000-0000-0000B7A50000}"/>
    <cellStyle name="Normal 5 2 5 5 2 2 2 2" xfId="43552" xr:uid="{00000000-0005-0000-0000-0000B8A50000}"/>
    <cellStyle name="Normal 5 2 5 5 2 2 3" xfId="43553" xr:uid="{00000000-0005-0000-0000-0000B9A50000}"/>
    <cellStyle name="Normal 5 2 5 5 2 2 4" xfId="43554" xr:uid="{00000000-0005-0000-0000-0000BAA50000}"/>
    <cellStyle name="Normal 5 2 5 5 2 2 5" xfId="43555" xr:uid="{00000000-0005-0000-0000-0000BBA50000}"/>
    <cellStyle name="Normal 5 2 5 5 2 2 6" xfId="43556" xr:uid="{00000000-0005-0000-0000-0000BCA50000}"/>
    <cellStyle name="Normal 5 2 5 5 2 2 7" xfId="43557" xr:uid="{00000000-0005-0000-0000-0000BDA50000}"/>
    <cellStyle name="Normal 5 2 5 5 2 3" xfId="43558" xr:uid="{00000000-0005-0000-0000-0000BEA50000}"/>
    <cellStyle name="Normal 5 2 5 5 2 3 2" xfId="43559" xr:uid="{00000000-0005-0000-0000-0000BFA50000}"/>
    <cellStyle name="Normal 5 2 5 5 2 4" xfId="43560" xr:uid="{00000000-0005-0000-0000-0000C0A50000}"/>
    <cellStyle name="Normal 5 2 5 5 2 5" xfId="43561" xr:uid="{00000000-0005-0000-0000-0000C1A50000}"/>
    <cellStyle name="Normal 5 2 5 5 2 6" xfId="43562" xr:uid="{00000000-0005-0000-0000-0000C2A50000}"/>
    <cellStyle name="Normal 5 2 5 5 2 7" xfId="43563" xr:uid="{00000000-0005-0000-0000-0000C3A50000}"/>
    <cellStyle name="Normal 5 2 5 5 2 8" xfId="43564" xr:uid="{00000000-0005-0000-0000-0000C4A50000}"/>
    <cellStyle name="Normal 5 2 5 5 3" xfId="4810" xr:uid="{00000000-0005-0000-0000-0000C5A50000}"/>
    <cellStyle name="Normal 5 2 5 5 3 2" xfId="43565" xr:uid="{00000000-0005-0000-0000-0000C6A50000}"/>
    <cellStyle name="Normal 5 2 5 5 3 2 2" xfId="43566" xr:uid="{00000000-0005-0000-0000-0000C7A50000}"/>
    <cellStyle name="Normal 5 2 5 5 3 2 2 2" xfId="43567" xr:uid="{00000000-0005-0000-0000-0000C8A50000}"/>
    <cellStyle name="Normal 5 2 5 5 3 2 3" xfId="43568" xr:uid="{00000000-0005-0000-0000-0000C9A50000}"/>
    <cellStyle name="Normal 5 2 5 5 3 2 4" xfId="43569" xr:uid="{00000000-0005-0000-0000-0000CAA50000}"/>
    <cellStyle name="Normal 5 2 5 5 3 2 5" xfId="43570" xr:uid="{00000000-0005-0000-0000-0000CBA50000}"/>
    <cellStyle name="Normal 5 2 5 5 3 2 6" xfId="43571" xr:uid="{00000000-0005-0000-0000-0000CCA50000}"/>
    <cellStyle name="Normal 5 2 5 5 3 2 7" xfId="43572" xr:uid="{00000000-0005-0000-0000-0000CDA50000}"/>
    <cellStyle name="Normal 5 2 5 5 3 3" xfId="43573" xr:uid="{00000000-0005-0000-0000-0000CEA50000}"/>
    <cellStyle name="Normal 5 2 5 5 3 3 2" xfId="43574" xr:uid="{00000000-0005-0000-0000-0000CFA50000}"/>
    <cellStyle name="Normal 5 2 5 5 3 4" xfId="43575" xr:uid="{00000000-0005-0000-0000-0000D0A50000}"/>
    <cellStyle name="Normal 5 2 5 5 3 5" xfId="43576" xr:uid="{00000000-0005-0000-0000-0000D1A50000}"/>
    <cellStyle name="Normal 5 2 5 5 3 6" xfId="43577" xr:uid="{00000000-0005-0000-0000-0000D2A50000}"/>
    <cellStyle name="Normal 5 2 5 5 3 7" xfId="43578" xr:uid="{00000000-0005-0000-0000-0000D3A50000}"/>
    <cellStyle name="Normal 5 2 5 5 3 8" xfId="43579" xr:uid="{00000000-0005-0000-0000-0000D4A50000}"/>
    <cellStyle name="Normal 5 2 5 5 4" xfId="43580" xr:uid="{00000000-0005-0000-0000-0000D5A50000}"/>
    <cellStyle name="Normal 5 2 5 5 4 2" xfId="43581" xr:uid="{00000000-0005-0000-0000-0000D6A50000}"/>
    <cellStyle name="Normal 5 2 5 5 4 2 2" xfId="43582" xr:uid="{00000000-0005-0000-0000-0000D7A50000}"/>
    <cellStyle name="Normal 5 2 5 5 4 3" xfId="43583" xr:uid="{00000000-0005-0000-0000-0000D8A50000}"/>
    <cellStyle name="Normal 5 2 5 5 4 4" xfId="43584" xr:uid="{00000000-0005-0000-0000-0000D9A50000}"/>
    <cellStyle name="Normal 5 2 5 5 4 5" xfId="43585" xr:uid="{00000000-0005-0000-0000-0000DAA50000}"/>
    <cellStyle name="Normal 5 2 5 5 4 6" xfId="43586" xr:uid="{00000000-0005-0000-0000-0000DBA50000}"/>
    <cellStyle name="Normal 5 2 5 5 4 7" xfId="43587" xr:uid="{00000000-0005-0000-0000-0000DCA50000}"/>
    <cellStyle name="Normal 5 2 5 5 5" xfId="43588" xr:uid="{00000000-0005-0000-0000-0000DDA50000}"/>
    <cellStyle name="Normal 5 2 5 5 5 2" xfId="43589" xr:uid="{00000000-0005-0000-0000-0000DEA50000}"/>
    <cellStyle name="Normal 5 2 5 5 6" xfId="43590" xr:uid="{00000000-0005-0000-0000-0000DFA50000}"/>
    <cellStyle name="Normal 5 2 5 5 7" xfId="43591" xr:uid="{00000000-0005-0000-0000-0000E0A50000}"/>
    <cellStyle name="Normal 5 2 5 5 8" xfId="43592" xr:uid="{00000000-0005-0000-0000-0000E1A50000}"/>
    <cellStyle name="Normal 5 2 5 5 9" xfId="43593" xr:uid="{00000000-0005-0000-0000-0000E2A50000}"/>
    <cellStyle name="Normal 5 2 5 6" xfId="4811" xr:uid="{00000000-0005-0000-0000-0000E3A50000}"/>
    <cellStyle name="Normal 5 2 5 6 2" xfId="4812" xr:uid="{00000000-0005-0000-0000-0000E4A50000}"/>
    <cellStyle name="Normal 5 2 5 6 2 2" xfId="43594" xr:uid="{00000000-0005-0000-0000-0000E5A50000}"/>
    <cellStyle name="Normal 5 2 5 6 2 2 2" xfId="43595" xr:uid="{00000000-0005-0000-0000-0000E6A50000}"/>
    <cellStyle name="Normal 5 2 5 6 2 2 2 2" xfId="43596" xr:uid="{00000000-0005-0000-0000-0000E7A50000}"/>
    <cellStyle name="Normal 5 2 5 6 2 2 3" xfId="43597" xr:uid="{00000000-0005-0000-0000-0000E8A50000}"/>
    <cellStyle name="Normal 5 2 5 6 2 2 4" xfId="43598" xr:uid="{00000000-0005-0000-0000-0000E9A50000}"/>
    <cellStyle name="Normal 5 2 5 6 2 2 5" xfId="43599" xr:uid="{00000000-0005-0000-0000-0000EAA50000}"/>
    <cellStyle name="Normal 5 2 5 6 2 2 6" xfId="43600" xr:uid="{00000000-0005-0000-0000-0000EBA50000}"/>
    <cellStyle name="Normal 5 2 5 6 2 2 7" xfId="43601" xr:uid="{00000000-0005-0000-0000-0000ECA50000}"/>
    <cellStyle name="Normal 5 2 5 6 2 3" xfId="43602" xr:uid="{00000000-0005-0000-0000-0000EDA50000}"/>
    <cellStyle name="Normal 5 2 5 6 2 3 2" xfId="43603" xr:uid="{00000000-0005-0000-0000-0000EEA50000}"/>
    <cellStyle name="Normal 5 2 5 6 2 4" xfId="43604" xr:uid="{00000000-0005-0000-0000-0000EFA50000}"/>
    <cellStyle name="Normal 5 2 5 6 2 5" xfId="43605" xr:uid="{00000000-0005-0000-0000-0000F0A50000}"/>
    <cellStyle name="Normal 5 2 5 6 2 6" xfId="43606" xr:uid="{00000000-0005-0000-0000-0000F1A50000}"/>
    <cellStyle name="Normal 5 2 5 6 2 7" xfId="43607" xr:uid="{00000000-0005-0000-0000-0000F2A50000}"/>
    <cellStyle name="Normal 5 2 5 6 2 8" xfId="43608" xr:uid="{00000000-0005-0000-0000-0000F3A50000}"/>
    <cellStyle name="Normal 5 2 5 6 3" xfId="43609" xr:uid="{00000000-0005-0000-0000-0000F4A50000}"/>
    <cellStyle name="Normal 5 2 5 6 3 2" xfId="43610" xr:uid="{00000000-0005-0000-0000-0000F5A50000}"/>
    <cellStyle name="Normal 5 2 5 6 3 2 2" xfId="43611" xr:uid="{00000000-0005-0000-0000-0000F6A50000}"/>
    <cellStyle name="Normal 5 2 5 6 3 3" xfId="43612" xr:uid="{00000000-0005-0000-0000-0000F7A50000}"/>
    <cellStyle name="Normal 5 2 5 6 3 4" xfId="43613" xr:uid="{00000000-0005-0000-0000-0000F8A50000}"/>
    <cellStyle name="Normal 5 2 5 6 3 5" xfId="43614" xr:uid="{00000000-0005-0000-0000-0000F9A50000}"/>
    <cellStyle name="Normal 5 2 5 6 3 6" xfId="43615" xr:uid="{00000000-0005-0000-0000-0000FAA50000}"/>
    <cellStyle name="Normal 5 2 5 6 3 7" xfId="43616" xr:uid="{00000000-0005-0000-0000-0000FBA50000}"/>
    <cellStyle name="Normal 5 2 5 6 4" xfId="43617" xr:uid="{00000000-0005-0000-0000-0000FCA50000}"/>
    <cellStyle name="Normal 5 2 5 6 4 2" xfId="43618" xr:uid="{00000000-0005-0000-0000-0000FDA50000}"/>
    <cellStyle name="Normal 5 2 5 6 5" xfId="43619" xr:uid="{00000000-0005-0000-0000-0000FEA50000}"/>
    <cellStyle name="Normal 5 2 5 6 6" xfId="43620" xr:uid="{00000000-0005-0000-0000-0000FFA50000}"/>
    <cellStyle name="Normal 5 2 5 6 7" xfId="43621" xr:uid="{00000000-0005-0000-0000-000000A60000}"/>
    <cellStyle name="Normal 5 2 5 6 8" xfId="43622" xr:uid="{00000000-0005-0000-0000-000001A60000}"/>
    <cellStyle name="Normal 5 2 5 6 9" xfId="43623" xr:uid="{00000000-0005-0000-0000-000002A60000}"/>
    <cellStyle name="Normal 5 2 5 7" xfId="4813" xr:uid="{00000000-0005-0000-0000-000003A60000}"/>
    <cellStyle name="Normal 5 2 5 7 2" xfId="43624" xr:uid="{00000000-0005-0000-0000-000004A60000}"/>
    <cellStyle name="Normal 5 2 5 7 2 2" xfId="43625" xr:uid="{00000000-0005-0000-0000-000005A60000}"/>
    <cellStyle name="Normal 5 2 5 7 2 2 2" xfId="43626" xr:uid="{00000000-0005-0000-0000-000006A60000}"/>
    <cellStyle name="Normal 5 2 5 7 2 3" xfId="43627" xr:uid="{00000000-0005-0000-0000-000007A60000}"/>
    <cellStyle name="Normal 5 2 5 7 2 4" xfId="43628" xr:uid="{00000000-0005-0000-0000-000008A60000}"/>
    <cellStyle name="Normal 5 2 5 7 2 5" xfId="43629" xr:uid="{00000000-0005-0000-0000-000009A60000}"/>
    <cellStyle name="Normal 5 2 5 7 2 6" xfId="43630" xr:uid="{00000000-0005-0000-0000-00000AA60000}"/>
    <cellStyle name="Normal 5 2 5 7 2 7" xfId="43631" xr:uid="{00000000-0005-0000-0000-00000BA60000}"/>
    <cellStyle name="Normal 5 2 5 7 3" xfId="43632" xr:uid="{00000000-0005-0000-0000-00000CA60000}"/>
    <cellStyle name="Normal 5 2 5 7 3 2" xfId="43633" xr:uid="{00000000-0005-0000-0000-00000DA60000}"/>
    <cellStyle name="Normal 5 2 5 7 4" xfId="43634" xr:uid="{00000000-0005-0000-0000-00000EA60000}"/>
    <cellStyle name="Normal 5 2 5 7 5" xfId="43635" xr:uid="{00000000-0005-0000-0000-00000FA60000}"/>
    <cellStyle name="Normal 5 2 5 7 6" xfId="43636" xr:uid="{00000000-0005-0000-0000-000010A60000}"/>
    <cellStyle name="Normal 5 2 5 7 7" xfId="43637" xr:uid="{00000000-0005-0000-0000-000011A60000}"/>
    <cellStyle name="Normal 5 2 5 7 8" xfId="43638" xr:uid="{00000000-0005-0000-0000-000012A60000}"/>
    <cellStyle name="Normal 5 2 5 8" xfId="4814" xr:uid="{00000000-0005-0000-0000-000013A60000}"/>
    <cellStyle name="Normal 5 2 5 8 2" xfId="43639" xr:uid="{00000000-0005-0000-0000-000014A60000}"/>
    <cellStyle name="Normal 5 2 5 8 2 2" xfId="43640" xr:uid="{00000000-0005-0000-0000-000015A60000}"/>
    <cellStyle name="Normal 5 2 5 8 2 2 2" xfId="43641" xr:uid="{00000000-0005-0000-0000-000016A60000}"/>
    <cellStyle name="Normal 5 2 5 8 2 3" xfId="43642" xr:uid="{00000000-0005-0000-0000-000017A60000}"/>
    <cellStyle name="Normal 5 2 5 8 2 4" xfId="43643" xr:uid="{00000000-0005-0000-0000-000018A60000}"/>
    <cellStyle name="Normal 5 2 5 8 2 5" xfId="43644" xr:uid="{00000000-0005-0000-0000-000019A60000}"/>
    <cellStyle name="Normal 5 2 5 8 2 6" xfId="43645" xr:uid="{00000000-0005-0000-0000-00001AA60000}"/>
    <cellStyle name="Normal 5 2 5 8 2 7" xfId="43646" xr:uid="{00000000-0005-0000-0000-00001BA60000}"/>
    <cellStyle name="Normal 5 2 5 8 3" xfId="43647" xr:uid="{00000000-0005-0000-0000-00001CA60000}"/>
    <cellStyle name="Normal 5 2 5 8 3 2" xfId="43648" xr:uid="{00000000-0005-0000-0000-00001DA60000}"/>
    <cellStyle name="Normal 5 2 5 8 4" xfId="43649" xr:uid="{00000000-0005-0000-0000-00001EA60000}"/>
    <cellStyle name="Normal 5 2 5 8 5" xfId="43650" xr:uid="{00000000-0005-0000-0000-00001FA60000}"/>
    <cellStyle name="Normal 5 2 5 8 6" xfId="43651" xr:uid="{00000000-0005-0000-0000-000020A60000}"/>
    <cellStyle name="Normal 5 2 5 8 7" xfId="43652" xr:uid="{00000000-0005-0000-0000-000021A60000}"/>
    <cellStyle name="Normal 5 2 5 8 8" xfId="43653" xr:uid="{00000000-0005-0000-0000-000022A60000}"/>
    <cellStyle name="Normal 5 2 5 9" xfId="4815" xr:uid="{00000000-0005-0000-0000-000023A60000}"/>
    <cellStyle name="Normal 5 2 5 9 2" xfId="43654" xr:uid="{00000000-0005-0000-0000-000024A60000}"/>
    <cellStyle name="Normal 5 2 5 9 2 2" xfId="43655" xr:uid="{00000000-0005-0000-0000-000025A60000}"/>
    <cellStyle name="Normal 5 2 5 9 2 2 2" xfId="43656" xr:uid="{00000000-0005-0000-0000-000026A60000}"/>
    <cellStyle name="Normal 5 2 5 9 2 3" xfId="43657" xr:uid="{00000000-0005-0000-0000-000027A60000}"/>
    <cellStyle name="Normal 5 2 5 9 2 4" xfId="43658" xr:uid="{00000000-0005-0000-0000-000028A60000}"/>
    <cellStyle name="Normal 5 2 5 9 2 5" xfId="43659" xr:uid="{00000000-0005-0000-0000-000029A60000}"/>
    <cellStyle name="Normal 5 2 5 9 2 6" xfId="43660" xr:uid="{00000000-0005-0000-0000-00002AA60000}"/>
    <cellStyle name="Normal 5 2 5 9 2 7" xfId="43661" xr:uid="{00000000-0005-0000-0000-00002BA60000}"/>
    <cellStyle name="Normal 5 2 5 9 3" xfId="43662" xr:uid="{00000000-0005-0000-0000-00002CA60000}"/>
    <cellStyle name="Normal 5 2 5 9 3 2" xfId="43663" xr:uid="{00000000-0005-0000-0000-00002DA60000}"/>
    <cellStyle name="Normal 5 2 5 9 4" xfId="43664" xr:uid="{00000000-0005-0000-0000-00002EA60000}"/>
    <cellStyle name="Normal 5 2 5 9 5" xfId="43665" xr:uid="{00000000-0005-0000-0000-00002FA60000}"/>
    <cellStyle name="Normal 5 2 5 9 6" xfId="43666" xr:uid="{00000000-0005-0000-0000-000030A60000}"/>
    <cellStyle name="Normal 5 2 5 9 7" xfId="43667" xr:uid="{00000000-0005-0000-0000-000031A60000}"/>
    <cellStyle name="Normal 5 2 5 9 8" xfId="43668" xr:uid="{00000000-0005-0000-0000-000032A60000}"/>
    <cellStyle name="Normal 5 2 6" xfId="2120" xr:uid="{00000000-0005-0000-0000-000033A60000}"/>
    <cellStyle name="Normal 5 2 6 10" xfId="43669" xr:uid="{00000000-0005-0000-0000-000034A60000}"/>
    <cellStyle name="Normal 5 2 6 10 2" xfId="43670" xr:uid="{00000000-0005-0000-0000-000035A60000}"/>
    <cellStyle name="Normal 5 2 6 10 2 2" xfId="43671" xr:uid="{00000000-0005-0000-0000-000036A60000}"/>
    <cellStyle name="Normal 5 2 6 10 3" xfId="43672" xr:uid="{00000000-0005-0000-0000-000037A60000}"/>
    <cellStyle name="Normal 5 2 6 10 4" xfId="43673" xr:uid="{00000000-0005-0000-0000-000038A60000}"/>
    <cellStyle name="Normal 5 2 6 10 5" xfId="43674" xr:uid="{00000000-0005-0000-0000-000039A60000}"/>
    <cellStyle name="Normal 5 2 6 10 6" xfId="43675" xr:uid="{00000000-0005-0000-0000-00003AA60000}"/>
    <cellStyle name="Normal 5 2 6 10 7" xfId="43676" xr:uid="{00000000-0005-0000-0000-00003BA60000}"/>
    <cellStyle name="Normal 5 2 6 11" xfId="43677" xr:uid="{00000000-0005-0000-0000-00003CA60000}"/>
    <cellStyle name="Normal 5 2 6 11 2" xfId="43678" xr:uid="{00000000-0005-0000-0000-00003DA60000}"/>
    <cellStyle name="Normal 5 2 6 12" xfId="43679" xr:uid="{00000000-0005-0000-0000-00003EA60000}"/>
    <cellStyle name="Normal 5 2 6 13" xfId="43680" xr:uid="{00000000-0005-0000-0000-00003FA60000}"/>
    <cellStyle name="Normal 5 2 6 14" xfId="43681" xr:uid="{00000000-0005-0000-0000-000040A60000}"/>
    <cellStyle name="Normal 5 2 6 15" xfId="43682" xr:uid="{00000000-0005-0000-0000-000041A60000}"/>
    <cellStyle name="Normal 5 2 6 16" xfId="43683" xr:uid="{00000000-0005-0000-0000-000042A60000}"/>
    <cellStyle name="Normal 5 2 6 2" xfId="2121" xr:uid="{00000000-0005-0000-0000-000043A60000}"/>
    <cellStyle name="Normal 5 2 6 2 10" xfId="43684" xr:uid="{00000000-0005-0000-0000-000044A60000}"/>
    <cellStyle name="Normal 5 2 6 2 10 2" xfId="43685" xr:uid="{00000000-0005-0000-0000-000045A60000}"/>
    <cellStyle name="Normal 5 2 6 2 11" xfId="43686" xr:uid="{00000000-0005-0000-0000-000046A60000}"/>
    <cellStyle name="Normal 5 2 6 2 12" xfId="43687" xr:uid="{00000000-0005-0000-0000-000047A60000}"/>
    <cellStyle name="Normal 5 2 6 2 13" xfId="43688" xr:uid="{00000000-0005-0000-0000-000048A60000}"/>
    <cellStyle name="Normal 5 2 6 2 14" xfId="43689" xr:uid="{00000000-0005-0000-0000-000049A60000}"/>
    <cellStyle name="Normal 5 2 6 2 15" xfId="43690" xr:uid="{00000000-0005-0000-0000-00004AA60000}"/>
    <cellStyle name="Normal 5 2 6 2 2" xfId="2122" xr:uid="{00000000-0005-0000-0000-00004BA60000}"/>
    <cellStyle name="Normal 5 2 6 2 2 10" xfId="43691" xr:uid="{00000000-0005-0000-0000-00004CA60000}"/>
    <cellStyle name="Normal 5 2 6 2 2 2" xfId="4816" xr:uid="{00000000-0005-0000-0000-00004DA60000}"/>
    <cellStyle name="Normal 5 2 6 2 2 2 2" xfId="43692" xr:uid="{00000000-0005-0000-0000-00004EA60000}"/>
    <cellStyle name="Normal 5 2 6 2 2 2 2 2" xfId="43693" xr:uid="{00000000-0005-0000-0000-00004FA60000}"/>
    <cellStyle name="Normal 5 2 6 2 2 2 2 2 2" xfId="43694" xr:uid="{00000000-0005-0000-0000-000050A60000}"/>
    <cellStyle name="Normal 5 2 6 2 2 2 2 3" xfId="43695" xr:uid="{00000000-0005-0000-0000-000051A60000}"/>
    <cellStyle name="Normal 5 2 6 2 2 2 2 4" xfId="43696" xr:uid="{00000000-0005-0000-0000-000052A60000}"/>
    <cellStyle name="Normal 5 2 6 2 2 2 2 5" xfId="43697" xr:uid="{00000000-0005-0000-0000-000053A60000}"/>
    <cellStyle name="Normal 5 2 6 2 2 2 2 6" xfId="43698" xr:uid="{00000000-0005-0000-0000-000054A60000}"/>
    <cellStyle name="Normal 5 2 6 2 2 2 2 7" xfId="43699" xr:uid="{00000000-0005-0000-0000-000055A60000}"/>
    <cellStyle name="Normal 5 2 6 2 2 2 3" xfId="43700" xr:uid="{00000000-0005-0000-0000-000056A60000}"/>
    <cellStyle name="Normal 5 2 6 2 2 2 3 2" xfId="43701" xr:uid="{00000000-0005-0000-0000-000057A60000}"/>
    <cellStyle name="Normal 5 2 6 2 2 2 4" xfId="43702" xr:uid="{00000000-0005-0000-0000-000058A60000}"/>
    <cellStyle name="Normal 5 2 6 2 2 2 5" xfId="43703" xr:uid="{00000000-0005-0000-0000-000059A60000}"/>
    <cellStyle name="Normal 5 2 6 2 2 2 6" xfId="43704" xr:uid="{00000000-0005-0000-0000-00005AA60000}"/>
    <cellStyle name="Normal 5 2 6 2 2 2 7" xfId="43705" xr:uid="{00000000-0005-0000-0000-00005BA60000}"/>
    <cellStyle name="Normal 5 2 6 2 2 2 8" xfId="43706" xr:uid="{00000000-0005-0000-0000-00005CA60000}"/>
    <cellStyle name="Normal 5 2 6 2 2 3" xfId="4817" xr:uid="{00000000-0005-0000-0000-00005DA60000}"/>
    <cellStyle name="Normal 5 2 6 2 2 3 2" xfId="43707" xr:uid="{00000000-0005-0000-0000-00005EA60000}"/>
    <cellStyle name="Normal 5 2 6 2 2 3 2 2" xfId="43708" xr:uid="{00000000-0005-0000-0000-00005FA60000}"/>
    <cellStyle name="Normal 5 2 6 2 2 3 2 2 2" xfId="43709" xr:uid="{00000000-0005-0000-0000-000060A60000}"/>
    <cellStyle name="Normal 5 2 6 2 2 3 2 3" xfId="43710" xr:uid="{00000000-0005-0000-0000-000061A60000}"/>
    <cellStyle name="Normal 5 2 6 2 2 3 2 4" xfId="43711" xr:uid="{00000000-0005-0000-0000-000062A60000}"/>
    <cellStyle name="Normal 5 2 6 2 2 3 2 5" xfId="43712" xr:uid="{00000000-0005-0000-0000-000063A60000}"/>
    <cellStyle name="Normal 5 2 6 2 2 3 2 6" xfId="43713" xr:uid="{00000000-0005-0000-0000-000064A60000}"/>
    <cellStyle name="Normal 5 2 6 2 2 3 2 7" xfId="43714" xr:uid="{00000000-0005-0000-0000-000065A60000}"/>
    <cellStyle name="Normal 5 2 6 2 2 3 3" xfId="43715" xr:uid="{00000000-0005-0000-0000-000066A60000}"/>
    <cellStyle name="Normal 5 2 6 2 2 3 3 2" xfId="43716" xr:uid="{00000000-0005-0000-0000-000067A60000}"/>
    <cellStyle name="Normal 5 2 6 2 2 3 4" xfId="43717" xr:uid="{00000000-0005-0000-0000-000068A60000}"/>
    <cellStyle name="Normal 5 2 6 2 2 3 5" xfId="43718" xr:uid="{00000000-0005-0000-0000-000069A60000}"/>
    <cellStyle name="Normal 5 2 6 2 2 3 6" xfId="43719" xr:uid="{00000000-0005-0000-0000-00006AA60000}"/>
    <cellStyle name="Normal 5 2 6 2 2 3 7" xfId="43720" xr:uid="{00000000-0005-0000-0000-00006BA60000}"/>
    <cellStyle name="Normal 5 2 6 2 2 3 8" xfId="43721" xr:uid="{00000000-0005-0000-0000-00006CA60000}"/>
    <cellStyle name="Normal 5 2 6 2 2 4" xfId="43722" xr:uid="{00000000-0005-0000-0000-00006DA60000}"/>
    <cellStyle name="Normal 5 2 6 2 2 4 2" xfId="43723" xr:uid="{00000000-0005-0000-0000-00006EA60000}"/>
    <cellStyle name="Normal 5 2 6 2 2 4 2 2" xfId="43724" xr:uid="{00000000-0005-0000-0000-00006FA60000}"/>
    <cellStyle name="Normal 5 2 6 2 2 4 3" xfId="43725" xr:uid="{00000000-0005-0000-0000-000070A60000}"/>
    <cellStyle name="Normal 5 2 6 2 2 4 4" xfId="43726" xr:uid="{00000000-0005-0000-0000-000071A60000}"/>
    <cellStyle name="Normal 5 2 6 2 2 4 5" xfId="43727" xr:uid="{00000000-0005-0000-0000-000072A60000}"/>
    <cellStyle name="Normal 5 2 6 2 2 4 6" xfId="43728" xr:uid="{00000000-0005-0000-0000-000073A60000}"/>
    <cellStyle name="Normal 5 2 6 2 2 4 7" xfId="43729" xr:uid="{00000000-0005-0000-0000-000074A60000}"/>
    <cellStyle name="Normal 5 2 6 2 2 5" xfId="43730" xr:uid="{00000000-0005-0000-0000-000075A60000}"/>
    <cellStyle name="Normal 5 2 6 2 2 5 2" xfId="43731" xr:uid="{00000000-0005-0000-0000-000076A60000}"/>
    <cellStyle name="Normal 5 2 6 2 2 6" xfId="43732" xr:uid="{00000000-0005-0000-0000-000077A60000}"/>
    <cellStyle name="Normal 5 2 6 2 2 7" xfId="43733" xr:uid="{00000000-0005-0000-0000-000078A60000}"/>
    <cellStyle name="Normal 5 2 6 2 2 8" xfId="43734" xr:uid="{00000000-0005-0000-0000-000079A60000}"/>
    <cellStyle name="Normal 5 2 6 2 2 9" xfId="43735" xr:uid="{00000000-0005-0000-0000-00007AA60000}"/>
    <cellStyle name="Normal 5 2 6 2 3" xfId="2123" xr:uid="{00000000-0005-0000-0000-00007BA60000}"/>
    <cellStyle name="Normal 5 2 6 2 3 10" xfId="43736" xr:uid="{00000000-0005-0000-0000-00007CA60000}"/>
    <cellStyle name="Normal 5 2 6 2 3 2" xfId="4818" xr:uid="{00000000-0005-0000-0000-00007DA60000}"/>
    <cellStyle name="Normal 5 2 6 2 3 2 2" xfId="43737" xr:uid="{00000000-0005-0000-0000-00007EA60000}"/>
    <cellStyle name="Normal 5 2 6 2 3 2 2 2" xfId="43738" xr:uid="{00000000-0005-0000-0000-00007FA60000}"/>
    <cellStyle name="Normal 5 2 6 2 3 2 2 2 2" xfId="43739" xr:uid="{00000000-0005-0000-0000-000080A60000}"/>
    <cellStyle name="Normal 5 2 6 2 3 2 2 3" xfId="43740" xr:uid="{00000000-0005-0000-0000-000081A60000}"/>
    <cellStyle name="Normal 5 2 6 2 3 2 2 4" xfId="43741" xr:uid="{00000000-0005-0000-0000-000082A60000}"/>
    <cellStyle name="Normal 5 2 6 2 3 2 2 5" xfId="43742" xr:uid="{00000000-0005-0000-0000-000083A60000}"/>
    <cellStyle name="Normal 5 2 6 2 3 2 2 6" xfId="43743" xr:uid="{00000000-0005-0000-0000-000084A60000}"/>
    <cellStyle name="Normal 5 2 6 2 3 2 2 7" xfId="43744" xr:uid="{00000000-0005-0000-0000-000085A60000}"/>
    <cellStyle name="Normal 5 2 6 2 3 2 3" xfId="43745" xr:uid="{00000000-0005-0000-0000-000086A60000}"/>
    <cellStyle name="Normal 5 2 6 2 3 2 3 2" xfId="43746" xr:uid="{00000000-0005-0000-0000-000087A60000}"/>
    <cellStyle name="Normal 5 2 6 2 3 2 4" xfId="43747" xr:uid="{00000000-0005-0000-0000-000088A60000}"/>
    <cellStyle name="Normal 5 2 6 2 3 2 5" xfId="43748" xr:uid="{00000000-0005-0000-0000-000089A60000}"/>
    <cellStyle name="Normal 5 2 6 2 3 2 6" xfId="43749" xr:uid="{00000000-0005-0000-0000-00008AA60000}"/>
    <cellStyle name="Normal 5 2 6 2 3 2 7" xfId="43750" xr:uid="{00000000-0005-0000-0000-00008BA60000}"/>
    <cellStyle name="Normal 5 2 6 2 3 2 8" xfId="43751" xr:uid="{00000000-0005-0000-0000-00008CA60000}"/>
    <cellStyle name="Normal 5 2 6 2 3 3" xfId="4819" xr:uid="{00000000-0005-0000-0000-00008DA60000}"/>
    <cellStyle name="Normal 5 2 6 2 3 3 2" xfId="43752" xr:uid="{00000000-0005-0000-0000-00008EA60000}"/>
    <cellStyle name="Normal 5 2 6 2 3 3 2 2" xfId="43753" xr:uid="{00000000-0005-0000-0000-00008FA60000}"/>
    <cellStyle name="Normal 5 2 6 2 3 3 2 2 2" xfId="43754" xr:uid="{00000000-0005-0000-0000-000090A60000}"/>
    <cellStyle name="Normal 5 2 6 2 3 3 2 3" xfId="43755" xr:uid="{00000000-0005-0000-0000-000091A60000}"/>
    <cellStyle name="Normal 5 2 6 2 3 3 2 4" xfId="43756" xr:uid="{00000000-0005-0000-0000-000092A60000}"/>
    <cellStyle name="Normal 5 2 6 2 3 3 2 5" xfId="43757" xr:uid="{00000000-0005-0000-0000-000093A60000}"/>
    <cellStyle name="Normal 5 2 6 2 3 3 2 6" xfId="43758" xr:uid="{00000000-0005-0000-0000-000094A60000}"/>
    <cellStyle name="Normal 5 2 6 2 3 3 2 7" xfId="43759" xr:uid="{00000000-0005-0000-0000-000095A60000}"/>
    <cellStyle name="Normal 5 2 6 2 3 3 3" xfId="43760" xr:uid="{00000000-0005-0000-0000-000096A60000}"/>
    <cellStyle name="Normal 5 2 6 2 3 3 3 2" xfId="43761" xr:uid="{00000000-0005-0000-0000-000097A60000}"/>
    <cellStyle name="Normal 5 2 6 2 3 3 4" xfId="43762" xr:uid="{00000000-0005-0000-0000-000098A60000}"/>
    <cellStyle name="Normal 5 2 6 2 3 3 5" xfId="43763" xr:uid="{00000000-0005-0000-0000-000099A60000}"/>
    <cellStyle name="Normal 5 2 6 2 3 3 6" xfId="43764" xr:uid="{00000000-0005-0000-0000-00009AA60000}"/>
    <cellStyle name="Normal 5 2 6 2 3 3 7" xfId="43765" xr:uid="{00000000-0005-0000-0000-00009BA60000}"/>
    <cellStyle name="Normal 5 2 6 2 3 3 8" xfId="43766" xr:uid="{00000000-0005-0000-0000-00009CA60000}"/>
    <cellStyle name="Normal 5 2 6 2 3 4" xfId="43767" xr:uid="{00000000-0005-0000-0000-00009DA60000}"/>
    <cellStyle name="Normal 5 2 6 2 3 4 2" xfId="43768" xr:uid="{00000000-0005-0000-0000-00009EA60000}"/>
    <cellStyle name="Normal 5 2 6 2 3 4 2 2" xfId="43769" xr:uid="{00000000-0005-0000-0000-00009FA60000}"/>
    <cellStyle name="Normal 5 2 6 2 3 4 3" xfId="43770" xr:uid="{00000000-0005-0000-0000-0000A0A60000}"/>
    <cellStyle name="Normal 5 2 6 2 3 4 4" xfId="43771" xr:uid="{00000000-0005-0000-0000-0000A1A60000}"/>
    <cellStyle name="Normal 5 2 6 2 3 4 5" xfId="43772" xr:uid="{00000000-0005-0000-0000-0000A2A60000}"/>
    <cellStyle name="Normal 5 2 6 2 3 4 6" xfId="43773" xr:uid="{00000000-0005-0000-0000-0000A3A60000}"/>
    <cellStyle name="Normal 5 2 6 2 3 4 7" xfId="43774" xr:uid="{00000000-0005-0000-0000-0000A4A60000}"/>
    <cellStyle name="Normal 5 2 6 2 3 5" xfId="43775" xr:uid="{00000000-0005-0000-0000-0000A5A60000}"/>
    <cellStyle name="Normal 5 2 6 2 3 5 2" xfId="43776" xr:uid="{00000000-0005-0000-0000-0000A6A60000}"/>
    <cellStyle name="Normal 5 2 6 2 3 6" xfId="43777" xr:uid="{00000000-0005-0000-0000-0000A7A60000}"/>
    <cellStyle name="Normal 5 2 6 2 3 7" xfId="43778" xr:uid="{00000000-0005-0000-0000-0000A8A60000}"/>
    <cellStyle name="Normal 5 2 6 2 3 8" xfId="43779" xr:uid="{00000000-0005-0000-0000-0000A9A60000}"/>
    <cellStyle name="Normal 5 2 6 2 3 9" xfId="43780" xr:uid="{00000000-0005-0000-0000-0000AAA60000}"/>
    <cellStyle name="Normal 5 2 6 2 4" xfId="4820" xr:uid="{00000000-0005-0000-0000-0000ABA60000}"/>
    <cellStyle name="Normal 5 2 6 2 4 10" xfId="43781" xr:uid="{00000000-0005-0000-0000-0000ACA60000}"/>
    <cellStyle name="Normal 5 2 6 2 4 2" xfId="4821" xr:uid="{00000000-0005-0000-0000-0000ADA60000}"/>
    <cellStyle name="Normal 5 2 6 2 4 2 2" xfId="43782" xr:uid="{00000000-0005-0000-0000-0000AEA60000}"/>
    <cellStyle name="Normal 5 2 6 2 4 2 2 2" xfId="43783" xr:uid="{00000000-0005-0000-0000-0000AFA60000}"/>
    <cellStyle name="Normal 5 2 6 2 4 2 2 2 2" xfId="43784" xr:uid="{00000000-0005-0000-0000-0000B0A60000}"/>
    <cellStyle name="Normal 5 2 6 2 4 2 2 3" xfId="43785" xr:uid="{00000000-0005-0000-0000-0000B1A60000}"/>
    <cellStyle name="Normal 5 2 6 2 4 2 2 4" xfId="43786" xr:uid="{00000000-0005-0000-0000-0000B2A60000}"/>
    <cellStyle name="Normal 5 2 6 2 4 2 2 5" xfId="43787" xr:uid="{00000000-0005-0000-0000-0000B3A60000}"/>
    <cellStyle name="Normal 5 2 6 2 4 2 2 6" xfId="43788" xr:uid="{00000000-0005-0000-0000-0000B4A60000}"/>
    <cellStyle name="Normal 5 2 6 2 4 2 2 7" xfId="43789" xr:uid="{00000000-0005-0000-0000-0000B5A60000}"/>
    <cellStyle name="Normal 5 2 6 2 4 2 3" xfId="43790" xr:uid="{00000000-0005-0000-0000-0000B6A60000}"/>
    <cellStyle name="Normal 5 2 6 2 4 2 3 2" xfId="43791" xr:uid="{00000000-0005-0000-0000-0000B7A60000}"/>
    <cellStyle name="Normal 5 2 6 2 4 2 4" xfId="43792" xr:uid="{00000000-0005-0000-0000-0000B8A60000}"/>
    <cellStyle name="Normal 5 2 6 2 4 2 5" xfId="43793" xr:uid="{00000000-0005-0000-0000-0000B9A60000}"/>
    <cellStyle name="Normal 5 2 6 2 4 2 6" xfId="43794" xr:uid="{00000000-0005-0000-0000-0000BAA60000}"/>
    <cellStyle name="Normal 5 2 6 2 4 2 7" xfId="43795" xr:uid="{00000000-0005-0000-0000-0000BBA60000}"/>
    <cellStyle name="Normal 5 2 6 2 4 2 8" xfId="43796" xr:uid="{00000000-0005-0000-0000-0000BCA60000}"/>
    <cellStyle name="Normal 5 2 6 2 4 3" xfId="4822" xr:uid="{00000000-0005-0000-0000-0000BDA60000}"/>
    <cellStyle name="Normal 5 2 6 2 4 3 2" xfId="43797" xr:uid="{00000000-0005-0000-0000-0000BEA60000}"/>
    <cellStyle name="Normal 5 2 6 2 4 3 2 2" xfId="43798" xr:uid="{00000000-0005-0000-0000-0000BFA60000}"/>
    <cellStyle name="Normal 5 2 6 2 4 3 2 2 2" xfId="43799" xr:uid="{00000000-0005-0000-0000-0000C0A60000}"/>
    <cellStyle name="Normal 5 2 6 2 4 3 2 3" xfId="43800" xr:uid="{00000000-0005-0000-0000-0000C1A60000}"/>
    <cellStyle name="Normal 5 2 6 2 4 3 2 4" xfId="43801" xr:uid="{00000000-0005-0000-0000-0000C2A60000}"/>
    <cellStyle name="Normal 5 2 6 2 4 3 2 5" xfId="43802" xr:uid="{00000000-0005-0000-0000-0000C3A60000}"/>
    <cellStyle name="Normal 5 2 6 2 4 3 2 6" xfId="43803" xr:uid="{00000000-0005-0000-0000-0000C4A60000}"/>
    <cellStyle name="Normal 5 2 6 2 4 3 2 7" xfId="43804" xr:uid="{00000000-0005-0000-0000-0000C5A60000}"/>
    <cellStyle name="Normal 5 2 6 2 4 3 3" xfId="43805" xr:uid="{00000000-0005-0000-0000-0000C6A60000}"/>
    <cellStyle name="Normal 5 2 6 2 4 3 3 2" xfId="43806" xr:uid="{00000000-0005-0000-0000-0000C7A60000}"/>
    <cellStyle name="Normal 5 2 6 2 4 3 4" xfId="43807" xr:uid="{00000000-0005-0000-0000-0000C8A60000}"/>
    <cellStyle name="Normal 5 2 6 2 4 3 5" xfId="43808" xr:uid="{00000000-0005-0000-0000-0000C9A60000}"/>
    <cellStyle name="Normal 5 2 6 2 4 3 6" xfId="43809" xr:uid="{00000000-0005-0000-0000-0000CAA60000}"/>
    <cellStyle name="Normal 5 2 6 2 4 3 7" xfId="43810" xr:uid="{00000000-0005-0000-0000-0000CBA60000}"/>
    <cellStyle name="Normal 5 2 6 2 4 3 8" xfId="43811" xr:uid="{00000000-0005-0000-0000-0000CCA60000}"/>
    <cellStyle name="Normal 5 2 6 2 4 4" xfId="43812" xr:uid="{00000000-0005-0000-0000-0000CDA60000}"/>
    <cellStyle name="Normal 5 2 6 2 4 4 2" xfId="43813" xr:uid="{00000000-0005-0000-0000-0000CEA60000}"/>
    <cellStyle name="Normal 5 2 6 2 4 4 2 2" xfId="43814" xr:uid="{00000000-0005-0000-0000-0000CFA60000}"/>
    <cellStyle name="Normal 5 2 6 2 4 4 3" xfId="43815" xr:uid="{00000000-0005-0000-0000-0000D0A60000}"/>
    <cellStyle name="Normal 5 2 6 2 4 4 4" xfId="43816" xr:uid="{00000000-0005-0000-0000-0000D1A60000}"/>
    <cellStyle name="Normal 5 2 6 2 4 4 5" xfId="43817" xr:uid="{00000000-0005-0000-0000-0000D2A60000}"/>
    <cellStyle name="Normal 5 2 6 2 4 4 6" xfId="43818" xr:uid="{00000000-0005-0000-0000-0000D3A60000}"/>
    <cellStyle name="Normal 5 2 6 2 4 4 7" xfId="43819" xr:uid="{00000000-0005-0000-0000-0000D4A60000}"/>
    <cellStyle name="Normal 5 2 6 2 4 5" xfId="43820" xr:uid="{00000000-0005-0000-0000-0000D5A60000}"/>
    <cellStyle name="Normal 5 2 6 2 4 5 2" xfId="43821" xr:uid="{00000000-0005-0000-0000-0000D6A60000}"/>
    <cellStyle name="Normal 5 2 6 2 4 6" xfId="43822" xr:uid="{00000000-0005-0000-0000-0000D7A60000}"/>
    <cellStyle name="Normal 5 2 6 2 4 7" xfId="43823" xr:uid="{00000000-0005-0000-0000-0000D8A60000}"/>
    <cellStyle name="Normal 5 2 6 2 4 8" xfId="43824" xr:uid="{00000000-0005-0000-0000-0000D9A60000}"/>
    <cellStyle name="Normal 5 2 6 2 4 9" xfId="43825" xr:uid="{00000000-0005-0000-0000-0000DAA60000}"/>
    <cellStyle name="Normal 5 2 6 2 5" xfId="4823" xr:uid="{00000000-0005-0000-0000-0000DBA60000}"/>
    <cellStyle name="Normal 5 2 6 2 5 2" xfId="4824" xr:uid="{00000000-0005-0000-0000-0000DCA60000}"/>
    <cellStyle name="Normal 5 2 6 2 5 2 2" xfId="43826" xr:uid="{00000000-0005-0000-0000-0000DDA60000}"/>
    <cellStyle name="Normal 5 2 6 2 5 2 2 2" xfId="43827" xr:uid="{00000000-0005-0000-0000-0000DEA60000}"/>
    <cellStyle name="Normal 5 2 6 2 5 2 2 2 2" xfId="43828" xr:uid="{00000000-0005-0000-0000-0000DFA60000}"/>
    <cellStyle name="Normal 5 2 6 2 5 2 2 3" xfId="43829" xr:uid="{00000000-0005-0000-0000-0000E0A60000}"/>
    <cellStyle name="Normal 5 2 6 2 5 2 2 4" xfId="43830" xr:uid="{00000000-0005-0000-0000-0000E1A60000}"/>
    <cellStyle name="Normal 5 2 6 2 5 2 2 5" xfId="43831" xr:uid="{00000000-0005-0000-0000-0000E2A60000}"/>
    <cellStyle name="Normal 5 2 6 2 5 2 2 6" xfId="43832" xr:uid="{00000000-0005-0000-0000-0000E3A60000}"/>
    <cellStyle name="Normal 5 2 6 2 5 2 2 7" xfId="43833" xr:uid="{00000000-0005-0000-0000-0000E4A60000}"/>
    <cellStyle name="Normal 5 2 6 2 5 2 3" xfId="43834" xr:uid="{00000000-0005-0000-0000-0000E5A60000}"/>
    <cellStyle name="Normal 5 2 6 2 5 2 3 2" xfId="43835" xr:uid="{00000000-0005-0000-0000-0000E6A60000}"/>
    <cellStyle name="Normal 5 2 6 2 5 2 4" xfId="43836" xr:uid="{00000000-0005-0000-0000-0000E7A60000}"/>
    <cellStyle name="Normal 5 2 6 2 5 2 5" xfId="43837" xr:uid="{00000000-0005-0000-0000-0000E8A60000}"/>
    <cellStyle name="Normal 5 2 6 2 5 2 6" xfId="43838" xr:uid="{00000000-0005-0000-0000-0000E9A60000}"/>
    <cellStyle name="Normal 5 2 6 2 5 2 7" xfId="43839" xr:uid="{00000000-0005-0000-0000-0000EAA60000}"/>
    <cellStyle name="Normal 5 2 6 2 5 2 8" xfId="43840" xr:uid="{00000000-0005-0000-0000-0000EBA60000}"/>
    <cellStyle name="Normal 5 2 6 2 5 3" xfId="43841" xr:uid="{00000000-0005-0000-0000-0000ECA60000}"/>
    <cellStyle name="Normal 5 2 6 2 5 3 2" xfId="43842" xr:uid="{00000000-0005-0000-0000-0000EDA60000}"/>
    <cellStyle name="Normal 5 2 6 2 5 3 2 2" xfId="43843" xr:uid="{00000000-0005-0000-0000-0000EEA60000}"/>
    <cellStyle name="Normal 5 2 6 2 5 3 3" xfId="43844" xr:uid="{00000000-0005-0000-0000-0000EFA60000}"/>
    <cellStyle name="Normal 5 2 6 2 5 3 4" xfId="43845" xr:uid="{00000000-0005-0000-0000-0000F0A60000}"/>
    <cellStyle name="Normal 5 2 6 2 5 3 5" xfId="43846" xr:uid="{00000000-0005-0000-0000-0000F1A60000}"/>
    <cellStyle name="Normal 5 2 6 2 5 3 6" xfId="43847" xr:uid="{00000000-0005-0000-0000-0000F2A60000}"/>
    <cellStyle name="Normal 5 2 6 2 5 3 7" xfId="43848" xr:uid="{00000000-0005-0000-0000-0000F3A60000}"/>
    <cellStyle name="Normal 5 2 6 2 5 4" xfId="43849" xr:uid="{00000000-0005-0000-0000-0000F4A60000}"/>
    <cellStyle name="Normal 5 2 6 2 5 4 2" xfId="43850" xr:uid="{00000000-0005-0000-0000-0000F5A60000}"/>
    <cellStyle name="Normal 5 2 6 2 5 5" xfId="43851" xr:uid="{00000000-0005-0000-0000-0000F6A60000}"/>
    <cellStyle name="Normal 5 2 6 2 5 6" xfId="43852" xr:uid="{00000000-0005-0000-0000-0000F7A60000}"/>
    <cellStyle name="Normal 5 2 6 2 5 7" xfId="43853" xr:uid="{00000000-0005-0000-0000-0000F8A60000}"/>
    <cellStyle name="Normal 5 2 6 2 5 8" xfId="43854" xr:uid="{00000000-0005-0000-0000-0000F9A60000}"/>
    <cellStyle name="Normal 5 2 6 2 5 9" xfId="43855" xr:uid="{00000000-0005-0000-0000-0000FAA60000}"/>
    <cellStyle name="Normal 5 2 6 2 6" xfId="4825" xr:uid="{00000000-0005-0000-0000-0000FBA60000}"/>
    <cellStyle name="Normal 5 2 6 2 6 2" xfId="43856" xr:uid="{00000000-0005-0000-0000-0000FCA60000}"/>
    <cellStyle name="Normal 5 2 6 2 6 2 2" xfId="43857" xr:uid="{00000000-0005-0000-0000-0000FDA60000}"/>
    <cellStyle name="Normal 5 2 6 2 6 2 2 2" xfId="43858" xr:uid="{00000000-0005-0000-0000-0000FEA60000}"/>
    <cellStyle name="Normal 5 2 6 2 6 2 3" xfId="43859" xr:uid="{00000000-0005-0000-0000-0000FFA60000}"/>
    <cellStyle name="Normal 5 2 6 2 6 2 4" xfId="43860" xr:uid="{00000000-0005-0000-0000-000000A70000}"/>
    <cellStyle name="Normal 5 2 6 2 6 2 5" xfId="43861" xr:uid="{00000000-0005-0000-0000-000001A70000}"/>
    <cellStyle name="Normal 5 2 6 2 6 2 6" xfId="43862" xr:uid="{00000000-0005-0000-0000-000002A70000}"/>
    <cellStyle name="Normal 5 2 6 2 6 2 7" xfId="43863" xr:uid="{00000000-0005-0000-0000-000003A70000}"/>
    <cellStyle name="Normal 5 2 6 2 6 3" xfId="43864" xr:uid="{00000000-0005-0000-0000-000004A70000}"/>
    <cellStyle name="Normal 5 2 6 2 6 3 2" xfId="43865" xr:uid="{00000000-0005-0000-0000-000005A70000}"/>
    <cellStyle name="Normal 5 2 6 2 6 4" xfId="43866" xr:uid="{00000000-0005-0000-0000-000006A70000}"/>
    <cellStyle name="Normal 5 2 6 2 6 5" xfId="43867" xr:uid="{00000000-0005-0000-0000-000007A70000}"/>
    <cellStyle name="Normal 5 2 6 2 6 6" xfId="43868" xr:uid="{00000000-0005-0000-0000-000008A70000}"/>
    <cellStyle name="Normal 5 2 6 2 6 7" xfId="43869" xr:uid="{00000000-0005-0000-0000-000009A70000}"/>
    <cellStyle name="Normal 5 2 6 2 6 8" xfId="43870" xr:uid="{00000000-0005-0000-0000-00000AA70000}"/>
    <cellStyle name="Normal 5 2 6 2 7" xfId="4826" xr:uid="{00000000-0005-0000-0000-00000BA70000}"/>
    <cellStyle name="Normal 5 2 6 2 7 2" xfId="43871" xr:uid="{00000000-0005-0000-0000-00000CA70000}"/>
    <cellStyle name="Normal 5 2 6 2 7 2 2" xfId="43872" xr:uid="{00000000-0005-0000-0000-00000DA70000}"/>
    <cellStyle name="Normal 5 2 6 2 7 2 2 2" xfId="43873" xr:uid="{00000000-0005-0000-0000-00000EA70000}"/>
    <cellStyle name="Normal 5 2 6 2 7 2 3" xfId="43874" xr:uid="{00000000-0005-0000-0000-00000FA70000}"/>
    <cellStyle name="Normal 5 2 6 2 7 2 4" xfId="43875" xr:uid="{00000000-0005-0000-0000-000010A70000}"/>
    <cellStyle name="Normal 5 2 6 2 7 2 5" xfId="43876" xr:uid="{00000000-0005-0000-0000-000011A70000}"/>
    <cellStyle name="Normal 5 2 6 2 7 2 6" xfId="43877" xr:uid="{00000000-0005-0000-0000-000012A70000}"/>
    <cellStyle name="Normal 5 2 6 2 7 2 7" xfId="43878" xr:uid="{00000000-0005-0000-0000-000013A70000}"/>
    <cellStyle name="Normal 5 2 6 2 7 3" xfId="43879" xr:uid="{00000000-0005-0000-0000-000014A70000}"/>
    <cellStyle name="Normal 5 2 6 2 7 3 2" xfId="43880" xr:uid="{00000000-0005-0000-0000-000015A70000}"/>
    <cellStyle name="Normal 5 2 6 2 7 4" xfId="43881" xr:uid="{00000000-0005-0000-0000-000016A70000}"/>
    <cellStyle name="Normal 5 2 6 2 7 5" xfId="43882" xr:uid="{00000000-0005-0000-0000-000017A70000}"/>
    <cellStyle name="Normal 5 2 6 2 7 6" xfId="43883" xr:uid="{00000000-0005-0000-0000-000018A70000}"/>
    <cellStyle name="Normal 5 2 6 2 7 7" xfId="43884" xr:uid="{00000000-0005-0000-0000-000019A70000}"/>
    <cellStyle name="Normal 5 2 6 2 7 8" xfId="43885" xr:uid="{00000000-0005-0000-0000-00001AA70000}"/>
    <cellStyle name="Normal 5 2 6 2 8" xfId="4827" xr:uid="{00000000-0005-0000-0000-00001BA70000}"/>
    <cellStyle name="Normal 5 2 6 2 8 2" xfId="43886" xr:uid="{00000000-0005-0000-0000-00001CA70000}"/>
    <cellStyle name="Normal 5 2 6 2 8 2 2" xfId="43887" xr:uid="{00000000-0005-0000-0000-00001DA70000}"/>
    <cellStyle name="Normal 5 2 6 2 8 2 2 2" xfId="43888" xr:uid="{00000000-0005-0000-0000-00001EA70000}"/>
    <cellStyle name="Normal 5 2 6 2 8 2 3" xfId="43889" xr:uid="{00000000-0005-0000-0000-00001FA70000}"/>
    <cellStyle name="Normal 5 2 6 2 8 2 4" xfId="43890" xr:uid="{00000000-0005-0000-0000-000020A70000}"/>
    <cellStyle name="Normal 5 2 6 2 8 2 5" xfId="43891" xr:uid="{00000000-0005-0000-0000-000021A70000}"/>
    <cellStyle name="Normal 5 2 6 2 8 2 6" xfId="43892" xr:uid="{00000000-0005-0000-0000-000022A70000}"/>
    <cellStyle name="Normal 5 2 6 2 8 2 7" xfId="43893" xr:uid="{00000000-0005-0000-0000-000023A70000}"/>
    <cellStyle name="Normal 5 2 6 2 8 3" xfId="43894" xr:uid="{00000000-0005-0000-0000-000024A70000}"/>
    <cellStyle name="Normal 5 2 6 2 8 3 2" xfId="43895" xr:uid="{00000000-0005-0000-0000-000025A70000}"/>
    <cellStyle name="Normal 5 2 6 2 8 4" xfId="43896" xr:uid="{00000000-0005-0000-0000-000026A70000}"/>
    <cellStyle name="Normal 5 2 6 2 8 5" xfId="43897" xr:uid="{00000000-0005-0000-0000-000027A70000}"/>
    <cellStyle name="Normal 5 2 6 2 8 6" xfId="43898" xr:uid="{00000000-0005-0000-0000-000028A70000}"/>
    <cellStyle name="Normal 5 2 6 2 8 7" xfId="43899" xr:uid="{00000000-0005-0000-0000-000029A70000}"/>
    <cellStyle name="Normal 5 2 6 2 8 8" xfId="43900" xr:uid="{00000000-0005-0000-0000-00002AA70000}"/>
    <cellStyle name="Normal 5 2 6 2 9" xfId="43901" xr:uid="{00000000-0005-0000-0000-00002BA70000}"/>
    <cellStyle name="Normal 5 2 6 2 9 2" xfId="43902" xr:uid="{00000000-0005-0000-0000-00002CA70000}"/>
    <cellStyle name="Normal 5 2 6 2 9 2 2" xfId="43903" xr:uid="{00000000-0005-0000-0000-00002DA70000}"/>
    <cellStyle name="Normal 5 2 6 2 9 3" xfId="43904" xr:uid="{00000000-0005-0000-0000-00002EA70000}"/>
    <cellStyle name="Normal 5 2 6 2 9 4" xfId="43905" xr:uid="{00000000-0005-0000-0000-00002FA70000}"/>
    <cellStyle name="Normal 5 2 6 2 9 5" xfId="43906" xr:uid="{00000000-0005-0000-0000-000030A70000}"/>
    <cellStyle name="Normal 5 2 6 2 9 6" xfId="43907" xr:uid="{00000000-0005-0000-0000-000031A70000}"/>
    <cellStyle name="Normal 5 2 6 2 9 7" xfId="43908" xr:uid="{00000000-0005-0000-0000-000032A70000}"/>
    <cellStyle name="Normal 5 2 6 3" xfId="2124" xr:uid="{00000000-0005-0000-0000-000033A70000}"/>
    <cellStyle name="Normal 5 2 6 3 10" xfId="43909" xr:uid="{00000000-0005-0000-0000-000034A70000}"/>
    <cellStyle name="Normal 5 2 6 3 2" xfId="4828" xr:uid="{00000000-0005-0000-0000-000035A70000}"/>
    <cellStyle name="Normal 5 2 6 3 2 2" xfId="43910" xr:uid="{00000000-0005-0000-0000-000036A70000}"/>
    <cellStyle name="Normal 5 2 6 3 2 2 2" xfId="43911" xr:uid="{00000000-0005-0000-0000-000037A70000}"/>
    <cellStyle name="Normal 5 2 6 3 2 2 2 2" xfId="43912" xr:uid="{00000000-0005-0000-0000-000038A70000}"/>
    <cellStyle name="Normal 5 2 6 3 2 2 3" xfId="43913" xr:uid="{00000000-0005-0000-0000-000039A70000}"/>
    <cellStyle name="Normal 5 2 6 3 2 2 4" xfId="43914" xr:uid="{00000000-0005-0000-0000-00003AA70000}"/>
    <cellStyle name="Normal 5 2 6 3 2 2 5" xfId="43915" xr:uid="{00000000-0005-0000-0000-00003BA70000}"/>
    <cellStyle name="Normal 5 2 6 3 2 2 6" xfId="43916" xr:uid="{00000000-0005-0000-0000-00003CA70000}"/>
    <cellStyle name="Normal 5 2 6 3 2 2 7" xfId="43917" xr:uid="{00000000-0005-0000-0000-00003DA70000}"/>
    <cellStyle name="Normal 5 2 6 3 2 3" xfId="43918" xr:uid="{00000000-0005-0000-0000-00003EA70000}"/>
    <cellStyle name="Normal 5 2 6 3 2 3 2" xfId="43919" xr:uid="{00000000-0005-0000-0000-00003FA70000}"/>
    <cellStyle name="Normal 5 2 6 3 2 4" xfId="43920" xr:uid="{00000000-0005-0000-0000-000040A70000}"/>
    <cellStyle name="Normal 5 2 6 3 2 5" xfId="43921" xr:uid="{00000000-0005-0000-0000-000041A70000}"/>
    <cellStyle name="Normal 5 2 6 3 2 6" xfId="43922" xr:uid="{00000000-0005-0000-0000-000042A70000}"/>
    <cellStyle name="Normal 5 2 6 3 2 7" xfId="43923" xr:uid="{00000000-0005-0000-0000-000043A70000}"/>
    <cellStyle name="Normal 5 2 6 3 2 8" xfId="43924" xr:uid="{00000000-0005-0000-0000-000044A70000}"/>
    <cellStyle name="Normal 5 2 6 3 3" xfId="4829" xr:uid="{00000000-0005-0000-0000-000045A70000}"/>
    <cellStyle name="Normal 5 2 6 3 3 2" xfId="43925" xr:uid="{00000000-0005-0000-0000-000046A70000}"/>
    <cellStyle name="Normal 5 2 6 3 3 2 2" xfId="43926" xr:uid="{00000000-0005-0000-0000-000047A70000}"/>
    <cellStyle name="Normal 5 2 6 3 3 2 2 2" xfId="43927" xr:uid="{00000000-0005-0000-0000-000048A70000}"/>
    <cellStyle name="Normal 5 2 6 3 3 2 3" xfId="43928" xr:uid="{00000000-0005-0000-0000-000049A70000}"/>
    <cellStyle name="Normal 5 2 6 3 3 2 4" xfId="43929" xr:uid="{00000000-0005-0000-0000-00004AA70000}"/>
    <cellStyle name="Normal 5 2 6 3 3 2 5" xfId="43930" xr:uid="{00000000-0005-0000-0000-00004BA70000}"/>
    <cellStyle name="Normal 5 2 6 3 3 2 6" xfId="43931" xr:uid="{00000000-0005-0000-0000-00004CA70000}"/>
    <cellStyle name="Normal 5 2 6 3 3 2 7" xfId="43932" xr:uid="{00000000-0005-0000-0000-00004DA70000}"/>
    <cellStyle name="Normal 5 2 6 3 3 3" xfId="43933" xr:uid="{00000000-0005-0000-0000-00004EA70000}"/>
    <cellStyle name="Normal 5 2 6 3 3 3 2" xfId="43934" xr:uid="{00000000-0005-0000-0000-00004FA70000}"/>
    <cellStyle name="Normal 5 2 6 3 3 4" xfId="43935" xr:uid="{00000000-0005-0000-0000-000050A70000}"/>
    <cellStyle name="Normal 5 2 6 3 3 5" xfId="43936" xr:uid="{00000000-0005-0000-0000-000051A70000}"/>
    <cellStyle name="Normal 5 2 6 3 3 6" xfId="43937" xr:uid="{00000000-0005-0000-0000-000052A70000}"/>
    <cellStyle name="Normal 5 2 6 3 3 7" xfId="43938" xr:uid="{00000000-0005-0000-0000-000053A70000}"/>
    <cellStyle name="Normal 5 2 6 3 3 8" xfId="43939" xr:uid="{00000000-0005-0000-0000-000054A70000}"/>
    <cellStyle name="Normal 5 2 6 3 4" xfId="43940" xr:uid="{00000000-0005-0000-0000-000055A70000}"/>
    <cellStyle name="Normal 5 2 6 3 4 2" xfId="43941" xr:uid="{00000000-0005-0000-0000-000056A70000}"/>
    <cellStyle name="Normal 5 2 6 3 4 2 2" xfId="43942" xr:uid="{00000000-0005-0000-0000-000057A70000}"/>
    <cellStyle name="Normal 5 2 6 3 4 3" xfId="43943" xr:uid="{00000000-0005-0000-0000-000058A70000}"/>
    <cellStyle name="Normal 5 2 6 3 4 4" xfId="43944" xr:uid="{00000000-0005-0000-0000-000059A70000}"/>
    <cellStyle name="Normal 5 2 6 3 4 5" xfId="43945" xr:uid="{00000000-0005-0000-0000-00005AA70000}"/>
    <cellStyle name="Normal 5 2 6 3 4 6" xfId="43946" xr:uid="{00000000-0005-0000-0000-00005BA70000}"/>
    <cellStyle name="Normal 5 2 6 3 4 7" xfId="43947" xr:uid="{00000000-0005-0000-0000-00005CA70000}"/>
    <cellStyle name="Normal 5 2 6 3 5" xfId="43948" xr:uid="{00000000-0005-0000-0000-00005DA70000}"/>
    <cellStyle name="Normal 5 2 6 3 5 2" xfId="43949" xr:uid="{00000000-0005-0000-0000-00005EA70000}"/>
    <cellStyle name="Normal 5 2 6 3 6" xfId="43950" xr:uid="{00000000-0005-0000-0000-00005FA70000}"/>
    <cellStyle name="Normal 5 2 6 3 7" xfId="43951" xr:uid="{00000000-0005-0000-0000-000060A70000}"/>
    <cellStyle name="Normal 5 2 6 3 8" xfId="43952" xr:uid="{00000000-0005-0000-0000-000061A70000}"/>
    <cellStyle name="Normal 5 2 6 3 9" xfId="43953" xr:uid="{00000000-0005-0000-0000-000062A70000}"/>
    <cellStyle name="Normal 5 2 6 4" xfId="2125" xr:uid="{00000000-0005-0000-0000-000063A70000}"/>
    <cellStyle name="Normal 5 2 6 4 10" xfId="43954" xr:uid="{00000000-0005-0000-0000-000064A70000}"/>
    <cellStyle name="Normal 5 2 6 4 2" xfId="4830" xr:uid="{00000000-0005-0000-0000-000065A70000}"/>
    <cellStyle name="Normal 5 2 6 4 2 2" xfId="43955" xr:uid="{00000000-0005-0000-0000-000066A70000}"/>
    <cellStyle name="Normal 5 2 6 4 2 2 2" xfId="43956" xr:uid="{00000000-0005-0000-0000-000067A70000}"/>
    <cellStyle name="Normal 5 2 6 4 2 2 2 2" xfId="43957" xr:uid="{00000000-0005-0000-0000-000068A70000}"/>
    <cellStyle name="Normal 5 2 6 4 2 2 3" xfId="43958" xr:uid="{00000000-0005-0000-0000-000069A70000}"/>
    <cellStyle name="Normal 5 2 6 4 2 2 4" xfId="43959" xr:uid="{00000000-0005-0000-0000-00006AA70000}"/>
    <cellStyle name="Normal 5 2 6 4 2 2 5" xfId="43960" xr:uid="{00000000-0005-0000-0000-00006BA70000}"/>
    <cellStyle name="Normal 5 2 6 4 2 2 6" xfId="43961" xr:uid="{00000000-0005-0000-0000-00006CA70000}"/>
    <cellStyle name="Normal 5 2 6 4 2 2 7" xfId="43962" xr:uid="{00000000-0005-0000-0000-00006DA70000}"/>
    <cellStyle name="Normal 5 2 6 4 2 3" xfId="43963" xr:uid="{00000000-0005-0000-0000-00006EA70000}"/>
    <cellStyle name="Normal 5 2 6 4 2 3 2" xfId="43964" xr:uid="{00000000-0005-0000-0000-00006FA70000}"/>
    <cellStyle name="Normal 5 2 6 4 2 4" xfId="43965" xr:uid="{00000000-0005-0000-0000-000070A70000}"/>
    <cellStyle name="Normal 5 2 6 4 2 5" xfId="43966" xr:uid="{00000000-0005-0000-0000-000071A70000}"/>
    <cellStyle name="Normal 5 2 6 4 2 6" xfId="43967" xr:uid="{00000000-0005-0000-0000-000072A70000}"/>
    <cellStyle name="Normal 5 2 6 4 2 7" xfId="43968" xr:uid="{00000000-0005-0000-0000-000073A70000}"/>
    <cellStyle name="Normal 5 2 6 4 2 8" xfId="43969" xr:uid="{00000000-0005-0000-0000-000074A70000}"/>
    <cellStyle name="Normal 5 2 6 4 3" xfId="4831" xr:uid="{00000000-0005-0000-0000-000075A70000}"/>
    <cellStyle name="Normal 5 2 6 4 3 2" xfId="43970" xr:uid="{00000000-0005-0000-0000-000076A70000}"/>
    <cellStyle name="Normal 5 2 6 4 3 2 2" xfId="43971" xr:uid="{00000000-0005-0000-0000-000077A70000}"/>
    <cellStyle name="Normal 5 2 6 4 3 2 2 2" xfId="43972" xr:uid="{00000000-0005-0000-0000-000078A70000}"/>
    <cellStyle name="Normal 5 2 6 4 3 2 3" xfId="43973" xr:uid="{00000000-0005-0000-0000-000079A70000}"/>
    <cellStyle name="Normal 5 2 6 4 3 2 4" xfId="43974" xr:uid="{00000000-0005-0000-0000-00007AA70000}"/>
    <cellStyle name="Normal 5 2 6 4 3 2 5" xfId="43975" xr:uid="{00000000-0005-0000-0000-00007BA70000}"/>
    <cellStyle name="Normal 5 2 6 4 3 2 6" xfId="43976" xr:uid="{00000000-0005-0000-0000-00007CA70000}"/>
    <cellStyle name="Normal 5 2 6 4 3 2 7" xfId="43977" xr:uid="{00000000-0005-0000-0000-00007DA70000}"/>
    <cellStyle name="Normal 5 2 6 4 3 3" xfId="43978" xr:uid="{00000000-0005-0000-0000-00007EA70000}"/>
    <cellStyle name="Normal 5 2 6 4 3 3 2" xfId="43979" xr:uid="{00000000-0005-0000-0000-00007FA70000}"/>
    <cellStyle name="Normal 5 2 6 4 3 4" xfId="43980" xr:uid="{00000000-0005-0000-0000-000080A70000}"/>
    <cellStyle name="Normal 5 2 6 4 3 5" xfId="43981" xr:uid="{00000000-0005-0000-0000-000081A70000}"/>
    <cellStyle name="Normal 5 2 6 4 3 6" xfId="43982" xr:uid="{00000000-0005-0000-0000-000082A70000}"/>
    <cellStyle name="Normal 5 2 6 4 3 7" xfId="43983" xr:uid="{00000000-0005-0000-0000-000083A70000}"/>
    <cellStyle name="Normal 5 2 6 4 3 8" xfId="43984" xr:uid="{00000000-0005-0000-0000-000084A70000}"/>
    <cellStyle name="Normal 5 2 6 4 4" xfId="43985" xr:uid="{00000000-0005-0000-0000-000085A70000}"/>
    <cellStyle name="Normal 5 2 6 4 4 2" xfId="43986" xr:uid="{00000000-0005-0000-0000-000086A70000}"/>
    <cellStyle name="Normal 5 2 6 4 4 2 2" xfId="43987" xr:uid="{00000000-0005-0000-0000-000087A70000}"/>
    <cellStyle name="Normal 5 2 6 4 4 3" xfId="43988" xr:uid="{00000000-0005-0000-0000-000088A70000}"/>
    <cellStyle name="Normal 5 2 6 4 4 4" xfId="43989" xr:uid="{00000000-0005-0000-0000-000089A70000}"/>
    <cellStyle name="Normal 5 2 6 4 4 5" xfId="43990" xr:uid="{00000000-0005-0000-0000-00008AA70000}"/>
    <cellStyle name="Normal 5 2 6 4 4 6" xfId="43991" xr:uid="{00000000-0005-0000-0000-00008BA70000}"/>
    <cellStyle name="Normal 5 2 6 4 4 7" xfId="43992" xr:uid="{00000000-0005-0000-0000-00008CA70000}"/>
    <cellStyle name="Normal 5 2 6 4 5" xfId="43993" xr:uid="{00000000-0005-0000-0000-00008DA70000}"/>
    <cellStyle name="Normal 5 2 6 4 5 2" xfId="43994" xr:uid="{00000000-0005-0000-0000-00008EA70000}"/>
    <cellStyle name="Normal 5 2 6 4 6" xfId="43995" xr:uid="{00000000-0005-0000-0000-00008FA70000}"/>
    <cellStyle name="Normal 5 2 6 4 7" xfId="43996" xr:uid="{00000000-0005-0000-0000-000090A70000}"/>
    <cellStyle name="Normal 5 2 6 4 8" xfId="43997" xr:uid="{00000000-0005-0000-0000-000091A70000}"/>
    <cellStyle name="Normal 5 2 6 4 9" xfId="43998" xr:uid="{00000000-0005-0000-0000-000092A70000}"/>
    <cellStyle name="Normal 5 2 6 5" xfId="2126" xr:uid="{00000000-0005-0000-0000-000093A70000}"/>
    <cellStyle name="Normal 5 2 6 5 10" xfId="43999" xr:uid="{00000000-0005-0000-0000-000094A70000}"/>
    <cellStyle name="Normal 5 2 6 5 2" xfId="4832" xr:uid="{00000000-0005-0000-0000-000095A70000}"/>
    <cellStyle name="Normal 5 2 6 5 2 2" xfId="44000" xr:uid="{00000000-0005-0000-0000-000096A70000}"/>
    <cellStyle name="Normal 5 2 6 5 2 2 2" xfId="44001" xr:uid="{00000000-0005-0000-0000-000097A70000}"/>
    <cellStyle name="Normal 5 2 6 5 2 2 2 2" xfId="44002" xr:uid="{00000000-0005-0000-0000-000098A70000}"/>
    <cellStyle name="Normal 5 2 6 5 2 2 3" xfId="44003" xr:uid="{00000000-0005-0000-0000-000099A70000}"/>
    <cellStyle name="Normal 5 2 6 5 2 2 4" xfId="44004" xr:uid="{00000000-0005-0000-0000-00009AA70000}"/>
    <cellStyle name="Normal 5 2 6 5 2 2 5" xfId="44005" xr:uid="{00000000-0005-0000-0000-00009BA70000}"/>
    <cellStyle name="Normal 5 2 6 5 2 2 6" xfId="44006" xr:uid="{00000000-0005-0000-0000-00009CA70000}"/>
    <cellStyle name="Normal 5 2 6 5 2 2 7" xfId="44007" xr:uid="{00000000-0005-0000-0000-00009DA70000}"/>
    <cellStyle name="Normal 5 2 6 5 2 3" xfId="44008" xr:uid="{00000000-0005-0000-0000-00009EA70000}"/>
    <cellStyle name="Normal 5 2 6 5 2 3 2" xfId="44009" xr:uid="{00000000-0005-0000-0000-00009FA70000}"/>
    <cellStyle name="Normal 5 2 6 5 2 4" xfId="44010" xr:uid="{00000000-0005-0000-0000-0000A0A70000}"/>
    <cellStyle name="Normal 5 2 6 5 2 5" xfId="44011" xr:uid="{00000000-0005-0000-0000-0000A1A70000}"/>
    <cellStyle name="Normal 5 2 6 5 2 6" xfId="44012" xr:uid="{00000000-0005-0000-0000-0000A2A70000}"/>
    <cellStyle name="Normal 5 2 6 5 2 7" xfId="44013" xr:uid="{00000000-0005-0000-0000-0000A3A70000}"/>
    <cellStyle name="Normal 5 2 6 5 2 8" xfId="44014" xr:uid="{00000000-0005-0000-0000-0000A4A70000}"/>
    <cellStyle name="Normal 5 2 6 5 3" xfId="4833" xr:uid="{00000000-0005-0000-0000-0000A5A70000}"/>
    <cellStyle name="Normal 5 2 6 5 3 2" xfId="44015" xr:uid="{00000000-0005-0000-0000-0000A6A70000}"/>
    <cellStyle name="Normal 5 2 6 5 3 2 2" xfId="44016" xr:uid="{00000000-0005-0000-0000-0000A7A70000}"/>
    <cellStyle name="Normal 5 2 6 5 3 2 2 2" xfId="44017" xr:uid="{00000000-0005-0000-0000-0000A8A70000}"/>
    <cellStyle name="Normal 5 2 6 5 3 2 3" xfId="44018" xr:uid="{00000000-0005-0000-0000-0000A9A70000}"/>
    <cellStyle name="Normal 5 2 6 5 3 2 4" xfId="44019" xr:uid="{00000000-0005-0000-0000-0000AAA70000}"/>
    <cellStyle name="Normal 5 2 6 5 3 2 5" xfId="44020" xr:uid="{00000000-0005-0000-0000-0000ABA70000}"/>
    <cellStyle name="Normal 5 2 6 5 3 2 6" xfId="44021" xr:uid="{00000000-0005-0000-0000-0000ACA70000}"/>
    <cellStyle name="Normal 5 2 6 5 3 2 7" xfId="44022" xr:uid="{00000000-0005-0000-0000-0000ADA70000}"/>
    <cellStyle name="Normal 5 2 6 5 3 3" xfId="44023" xr:uid="{00000000-0005-0000-0000-0000AEA70000}"/>
    <cellStyle name="Normal 5 2 6 5 3 3 2" xfId="44024" xr:uid="{00000000-0005-0000-0000-0000AFA70000}"/>
    <cellStyle name="Normal 5 2 6 5 3 4" xfId="44025" xr:uid="{00000000-0005-0000-0000-0000B0A70000}"/>
    <cellStyle name="Normal 5 2 6 5 3 5" xfId="44026" xr:uid="{00000000-0005-0000-0000-0000B1A70000}"/>
    <cellStyle name="Normal 5 2 6 5 3 6" xfId="44027" xr:uid="{00000000-0005-0000-0000-0000B2A70000}"/>
    <cellStyle name="Normal 5 2 6 5 3 7" xfId="44028" xr:uid="{00000000-0005-0000-0000-0000B3A70000}"/>
    <cellStyle name="Normal 5 2 6 5 3 8" xfId="44029" xr:uid="{00000000-0005-0000-0000-0000B4A70000}"/>
    <cellStyle name="Normal 5 2 6 5 4" xfId="44030" xr:uid="{00000000-0005-0000-0000-0000B5A70000}"/>
    <cellStyle name="Normal 5 2 6 5 4 2" xfId="44031" xr:uid="{00000000-0005-0000-0000-0000B6A70000}"/>
    <cellStyle name="Normal 5 2 6 5 4 2 2" xfId="44032" xr:uid="{00000000-0005-0000-0000-0000B7A70000}"/>
    <cellStyle name="Normal 5 2 6 5 4 3" xfId="44033" xr:uid="{00000000-0005-0000-0000-0000B8A70000}"/>
    <cellStyle name="Normal 5 2 6 5 4 4" xfId="44034" xr:uid="{00000000-0005-0000-0000-0000B9A70000}"/>
    <cellStyle name="Normal 5 2 6 5 4 5" xfId="44035" xr:uid="{00000000-0005-0000-0000-0000BAA70000}"/>
    <cellStyle name="Normal 5 2 6 5 4 6" xfId="44036" xr:uid="{00000000-0005-0000-0000-0000BBA70000}"/>
    <cellStyle name="Normal 5 2 6 5 4 7" xfId="44037" xr:uid="{00000000-0005-0000-0000-0000BCA70000}"/>
    <cellStyle name="Normal 5 2 6 5 5" xfId="44038" xr:uid="{00000000-0005-0000-0000-0000BDA70000}"/>
    <cellStyle name="Normal 5 2 6 5 5 2" xfId="44039" xr:uid="{00000000-0005-0000-0000-0000BEA70000}"/>
    <cellStyle name="Normal 5 2 6 5 6" xfId="44040" xr:uid="{00000000-0005-0000-0000-0000BFA70000}"/>
    <cellStyle name="Normal 5 2 6 5 7" xfId="44041" xr:uid="{00000000-0005-0000-0000-0000C0A70000}"/>
    <cellStyle name="Normal 5 2 6 5 8" xfId="44042" xr:uid="{00000000-0005-0000-0000-0000C1A70000}"/>
    <cellStyle name="Normal 5 2 6 5 9" xfId="44043" xr:uid="{00000000-0005-0000-0000-0000C2A70000}"/>
    <cellStyle name="Normal 5 2 6 6" xfId="4834" xr:uid="{00000000-0005-0000-0000-0000C3A70000}"/>
    <cellStyle name="Normal 5 2 6 6 2" xfId="4835" xr:uid="{00000000-0005-0000-0000-0000C4A70000}"/>
    <cellStyle name="Normal 5 2 6 6 2 2" xfId="44044" xr:uid="{00000000-0005-0000-0000-0000C5A70000}"/>
    <cellStyle name="Normal 5 2 6 6 2 2 2" xfId="44045" xr:uid="{00000000-0005-0000-0000-0000C6A70000}"/>
    <cellStyle name="Normal 5 2 6 6 2 2 2 2" xfId="44046" xr:uid="{00000000-0005-0000-0000-0000C7A70000}"/>
    <cellStyle name="Normal 5 2 6 6 2 2 3" xfId="44047" xr:uid="{00000000-0005-0000-0000-0000C8A70000}"/>
    <cellStyle name="Normal 5 2 6 6 2 2 4" xfId="44048" xr:uid="{00000000-0005-0000-0000-0000C9A70000}"/>
    <cellStyle name="Normal 5 2 6 6 2 2 5" xfId="44049" xr:uid="{00000000-0005-0000-0000-0000CAA70000}"/>
    <cellStyle name="Normal 5 2 6 6 2 2 6" xfId="44050" xr:uid="{00000000-0005-0000-0000-0000CBA70000}"/>
    <cellStyle name="Normal 5 2 6 6 2 2 7" xfId="44051" xr:uid="{00000000-0005-0000-0000-0000CCA70000}"/>
    <cellStyle name="Normal 5 2 6 6 2 3" xfId="44052" xr:uid="{00000000-0005-0000-0000-0000CDA70000}"/>
    <cellStyle name="Normal 5 2 6 6 2 3 2" xfId="44053" xr:uid="{00000000-0005-0000-0000-0000CEA70000}"/>
    <cellStyle name="Normal 5 2 6 6 2 4" xfId="44054" xr:uid="{00000000-0005-0000-0000-0000CFA70000}"/>
    <cellStyle name="Normal 5 2 6 6 2 5" xfId="44055" xr:uid="{00000000-0005-0000-0000-0000D0A70000}"/>
    <cellStyle name="Normal 5 2 6 6 2 6" xfId="44056" xr:uid="{00000000-0005-0000-0000-0000D1A70000}"/>
    <cellStyle name="Normal 5 2 6 6 2 7" xfId="44057" xr:uid="{00000000-0005-0000-0000-0000D2A70000}"/>
    <cellStyle name="Normal 5 2 6 6 2 8" xfId="44058" xr:uid="{00000000-0005-0000-0000-0000D3A70000}"/>
    <cellStyle name="Normal 5 2 6 6 3" xfId="44059" xr:uid="{00000000-0005-0000-0000-0000D4A70000}"/>
    <cellStyle name="Normal 5 2 6 6 3 2" xfId="44060" xr:uid="{00000000-0005-0000-0000-0000D5A70000}"/>
    <cellStyle name="Normal 5 2 6 6 3 2 2" xfId="44061" xr:uid="{00000000-0005-0000-0000-0000D6A70000}"/>
    <cellStyle name="Normal 5 2 6 6 3 3" xfId="44062" xr:uid="{00000000-0005-0000-0000-0000D7A70000}"/>
    <cellStyle name="Normal 5 2 6 6 3 4" xfId="44063" xr:uid="{00000000-0005-0000-0000-0000D8A70000}"/>
    <cellStyle name="Normal 5 2 6 6 3 5" xfId="44064" xr:uid="{00000000-0005-0000-0000-0000D9A70000}"/>
    <cellStyle name="Normal 5 2 6 6 3 6" xfId="44065" xr:uid="{00000000-0005-0000-0000-0000DAA70000}"/>
    <cellStyle name="Normal 5 2 6 6 3 7" xfId="44066" xr:uid="{00000000-0005-0000-0000-0000DBA70000}"/>
    <cellStyle name="Normal 5 2 6 6 4" xfId="44067" xr:uid="{00000000-0005-0000-0000-0000DCA70000}"/>
    <cellStyle name="Normal 5 2 6 6 4 2" xfId="44068" xr:uid="{00000000-0005-0000-0000-0000DDA70000}"/>
    <cellStyle name="Normal 5 2 6 6 5" xfId="44069" xr:uid="{00000000-0005-0000-0000-0000DEA70000}"/>
    <cellStyle name="Normal 5 2 6 6 6" xfId="44070" xr:uid="{00000000-0005-0000-0000-0000DFA70000}"/>
    <cellStyle name="Normal 5 2 6 6 7" xfId="44071" xr:uid="{00000000-0005-0000-0000-0000E0A70000}"/>
    <cellStyle name="Normal 5 2 6 6 8" xfId="44072" xr:uid="{00000000-0005-0000-0000-0000E1A70000}"/>
    <cellStyle name="Normal 5 2 6 6 9" xfId="44073" xr:uid="{00000000-0005-0000-0000-0000E2A70000}"/>
    <cellStyle name="Normal 5 2 6 7" xfId="4836" xr:uid="{00000000-0005-0000-0000-0000E3A70000}"/>
    <cellStyle name="Normal 5 2 6 7 2" xfId="44074" xr:uid="{00000000-0005-0000-0000-0000E4A70000}"/>
    <cellStyle name="Normal 5 2 6 7 2 2" xfId="44075" xr:uid="{00000000-0005-0000-0000-0000E5A70000}"/>
    <cellStyle name="Normal 5 2 6 7 2 2 2" xfId="44076" xr:uid="{00000000-0005-0000-0000-0000E6A70000}"/>
    <cellStyle name="Normal 5 2 6 7 2 3" xfId="44077" xr:uid="{00000000-0005-0000-0000-0000E7A70000}"/>
    <cellStyle name="Normal 5 2 6 7 2 4" xfId="44078" xr:uid="{00000000-0005-0000-0000-0000E8A70000}"/>
    <cellStyle name="Normal 5 2 6 7 2 5" xfId="44079" xr:uid="{00000000-0005-0000-0000-0000E9A70000}"/>
    <cellStyle name="Normal 5 2 6 7 2 6" xfId="44080" xr:uid="{00000000-0005-0000-0000-0000EAA70000}"/>
    <cellStyle name="Normal 5 2 6 7 2 7" xfId="44081" xr:uid="{00000000-0005-0000-0000-0000EBA70000}"/>
    <cellStyle name="Normal 5 2 6 7 3" xfId="44082" xr:uid="{00000000-0005-0000-0000-0000ECA70000}"/>
    <cellStyle name="Normal 5 2 6 7 3 2" xfId="44083" xr:uid="{00000000-0005-0000-0000-0000EDA70000}"/>
    <cellStyle name="Normal 5 2 6 7 4" xfId="44084" xr:uid="{00000000-0005-0000-0000-0000EEA70000}"/>
    <cellStyle name="Normal 5 2 6 7 5" xfId="44085" xr:uid="{00000000-0005-0000-0000-0000EFA70000}"/>
    <cellStyle name="Normal 5 2 6 7 6" xfId="44086" xr:uid="{00000000-0005-0000-0000-0000F0A70000}"/>
    <cellStyle name="Normal 5 2 6 7 7" xfId="44087" xr:uid="{00000000-0005-0000-0000-0000F1A70000}"/>
    <cellStyle name="Normal 5 2 6 7 8" xfId="44088" xr:uid="{00000000-0005-0000-0000-0000F2A70000}"/>
    <cellStyle name="Normal 5 2 6 8" xfId="4837" xr:uid="{00000000-0005-0000-0000-0000F3A70000}"/>
    <cellStyle name="Normal 5 2 6 8 2" xfId="44089" xr:uid="{00000000-0005-0000-0000-0000F4A70000}"/>
    <cellStyle name="Normal 5 2 6 8 2 2" xfId="44090" xr:uid="{00000000-0005-0000-0000-0000F5A70000}"/>
    <cellStyle name="Normal 5 2 6 8 2 2 2" xfId="44091" xr:uid="{00000000-0005-0000-0000-0000F6A70000}"/>
    <cellStyle name="Normal 5 2 6 8 2 3" xfId="44092" xr:uid="{00000000-0005-0000-0000-0000F7A70000}"/>
    <cellStyle name="Normal 5 2 6 8 2 4" xfId="44093" xr:uid="{00000000-0005-0000-0000-0000F8A70000}"/>
    <cellStyle name="Normal 5 2 6 8 2 5" xfId="44094" xr:uid="{00000000-0005-0000-0000-0000F9A70000}"/>
    <cellStyle name="Normal 5 2 6 8 2 6" xfId="44095" xr:uid="{00000000-0005-0000-0000-0000FAA70000}"/>
    <cellStyle name="Normal 5 2 6 8 2 7" xfId="44096" xr:uid="{00000000-0005-0000-0000-0000FBA70000}"/>
    <cellStyle name="Normal 5 2 6 8 3" xfId="44097" xr:uid="{00000000-0005-0000-0000-0000FCA70000}"/>
    <cellStyle name="Normal 5 2 6 8 3 2" xfId="44098" xr:uid="{00000000-0005-0000-0000-0000FDA70000}"/>
    <cellStyle name="Normal 5 2 6 8 4" xfId="44099" xr:uid="{00000000-0005-0000-0000-0000FEA70000}"/>
    <cellStyle name="Normal 5 2 6 8 5" xfId="44100" xr:uid="{00000000-0005-0000-0000-0000FFA70000}"/>
    <cellStyle name="Normal 5 2 6 8 6" xfId="44101" xr:uid="{00000000-0005-0000-0000-000000A80000}"/>
    <cellStyle name="Normal 5 2 6 8 7" xfId="44102" xr:uid="{00000000-0005-0000-0000-000001A80000}"/>
    <cellStyle name="Normal 5 2 6 8 8" xfId="44103" xr:uid="{00000000-0005-0000-0000-000002A80000}"/>
    <cellStyle name="Normal 5 2 6 9" xfId="4838" xr:uid="{00000000-0005-0000-0000-000003A80000}"/>
    <cellStyle name="Normal 5 2 6 9 2" xfId="44104" xr:uid="{00000000-0005-0000-0000-000004A80000}"/>
    <cellStyle name="Normal 5 2 6 9 2 2" xfId="44105" xr:uid="{00000000-0005-0000-0000-000005A80000}"/>
    <cellStyle name="Normal 5 2 6 9 2 2 2" xfId="44106" xr:uid="{00000000-0005-0000-0000-000006A80000}"/>
    <cellStyle name="Normal 5 2 6 9 2 3" xfId="44107" xr:uid="{00000000-0005-0000-0000-000007A80000}"/>
    <cellStyle name="Normal 5 2 6 9 2 4" xfId="44108" xr:uid="{00000000-0005-0000-0000-000008A80000}"/>
    <cellStyle name="Normal 5 2 6 9 2 5" xfId="44109" xr:uid="{00000000-0005-0000-0000-000009A80000}"/>
    <cellStyle name="Normal 5 2 6 9 2 6" xfId="44110" xr:uid="{00000000-0005-0000-0000-00000AA80000}"/>
    <cellStyle name="Normal 5 2 6 9 2 7" xfId="44111" xr:uid="{00000000-0005-0000-0000-00000BA80000}"/>
    <cellStyle name="Normal 5 2 6 9 3" xfId="44112" xr:uid="{00000000-0005-0000-0000-00000CA80000}"/>
    <cellStyle name="Normal 5 2 6 9 3 2" xfId="44113" xr:uid="{00000000-0005-0000-0000-00000DA80000}"/>
    <cellStyle name="Normal 5 2 6 9 4" xfId="44114" xr:uid="{00000000-0005-0000-0000-00000EA80000}"/>
    <cellStyle name="Normal 5 2 6 9 5" xfId="44115" xr:uid="{00000000-0005-0000-0000-00000FA80000}"/>
    <cellStyle name="Normal 5 2 6 9 6" xfId="44116" xr:uid="{00000000-0005-0000-0000-000010A80000}"/>
    <cellStyle name="Normal 5 2 6 9 7" xfId="44117" xr:uid="{00000000-0005-0000-0000-000011A80000}"/>
    <cellStyle name="Normal 5 2 6 9 8" xfId="44118" xr:uid="{00000000-0005-0000-0000-000012A80000}"/>
    <cellStyle name="Normal 5 2 7" xfId="2127" xr:uid="{00000000-0005-0000-0000-000013A80000}"/>
    <cellStyle name="Normal 5 2 7 10" xfId="44119" xr:uid="{00000000-0005-0000-0000-000014A80000}"/>
    <cellStyle name="Normal 5 2 7 10 2" xfId="44120" xr:uid="{00000000-0005-0000-0000-000015A80000}"/>
    <cellStyle name="Normal 5 2 7 10 2 2" xfId="44121" xr:uid="{00000000-0005-0000-0000-000016A80000}"/>
    <cellStyle name="Normal 5 2 7 10 3" xfId="44122" xr:uid="{00000000-0005-0000-0000-000017A80000}"/>
    <cellStyle name="Normal 5 2 7 10 4" xfId="44123" xr:uid="{00000000-0005-0000-0000-000018A80000}"/>
    <cellStyle name="Normal 5 2 7 10 5" xfId="44124" xr:uid="{00000000-0005-0000-0000-000019A80000}"/>
    <cellStyle name="Normal 5 2 7 10 6" xfId="44125" xr:uid="{00000000-0005-0000-0000-00001AA80000}"/>
    <cellStyle name="Normal 5 2 7 10 7" xfId="44126" xr:uid="{00000000-0005-0000-0000-00001BA80000}"/>
    <cellStyle name="Normal 5 2 7 11" xfId="44127" xr:uid="{00000000-0005-0000-0000-00001CA80000}"/>
    <cellStyle name="Normal 5 2 7 11 2" xfId="44128" xr:uid="{00000000-0005-0000-0000-00001DA80000}"/>
    <cellStyle name="Normal 5 2 7 12" xfId="44129" xr:uid="{00000000-0005-0000-0000-00001EA80000}"/>
    <cellStyle name="Normal 5 2 7 13" xfId="44130" xr:uid="{00000000-0005-0000-0000-00001FA80000}"/>
    <cellStyle name="Normal 5 2 7 14" xfId="44131" xr:uid="{00000000-0005-0000-0000-000020A80000}"/>
    <cellStyle name="Normal 5 2 7 15" xfId="44132" xr:uid="{00000000-0005-0000-0000-000021A80000}"/>
    <cellStyle name="Normal 5 2 7 16" xfId="44133" xr:uid="{00000000-0005-0000-0000-000022A80000}"/>
    <cellStyle name="Normal 5 2 7 2" xfId="2128" xr:uid="{00000000-0005-0000-0000-000023A80000}"/>
    <cellStyle name="Normal 5 2 7 2 10" xfId="44134" xr:uid="{00000000-0005-0000-0000-000024A80000}"/>
    <cellStyle name="Normal 5 2 7 2 10 2" xfId="44135" xr:uid="{00000000-0005-0000-0000-000025A80000}"/>
    <cellStyle name="Normal 5 2 7 2 11" xfId="44136" xr:uid="{00000000-0005-0000-0000-000026A80000}"/>
    <cellStyle name="Normal 5 2 7 2 12" xfId="44137" xr:uid="{00000000-0005-0000-0000-000027A80000}"/>
    <cellStyle name="Normal 5 2 7 2 13" xfId="44138" xr:uid="{00000000-0005-0000-0000-000028A80000}"/>
    <cellStyle name="Normal 5 2 7 2 14" xfId="44139" xr:uid="{00000000-0005-0000-0000-000029A80000}"/>
    <cellStyle name="Normal 5 2 7 2 15" xfId="44140" xr:uid="{00000000-0005-0000-0000-00002AA80000}"/>
    <cellStyle name="Normal 5 2 7 2 2" xfId="2129" xr:uid="{00000000-0005-0000-0000-00002BA80000}"/>
    <cellStyle name="Normal 5 2 7 2 2 10" xfId="44141" xr:uid="{00000000-0005-0000-0000-00002CA80000}"/>
    <cellStyle name="Normal 5 2 7 2 2 2" xfId="4839" xr:uid="{00000000-0005-0000-0000-00002DA80000}"/>
    <cellStyle name="Normal 5 2 7 2 2 2 2" xfId="44142" xr:uid="{00000000-0005-0000-0000-00002EA80000}"/>
    <cellStyle name="Normal 5 2 7 2 2 2 2 2" xfId="44143" xr:uid="{00000000-0005-0000-0000-00002FA80000}"/>
    <cellStyle name="Normal 5 2 7 2 2 2 2 2 2" xfId="44144" xr:uid="{00000000-0005-0000-0000-000030A80000}"/>
    <cellStyle name="Normal 5 2 7 2 2 2 2 3" xfId="44145" xr:uid="{00000000-0005-0000-0000-000031A80000}"/>
    <cellStyle name="Normal 5 2 7 2 2 2 2 4" xfId="44146" xr:uid="{00000000-0005-0000-0000-000032A80000}"/>
    <cellStyle name="Normal 5 2 7 2 2 2 2 5" xfId="44147" xr:uid="{00000000-0005-0000-0000-000033A80000}"/>
    <cellStyle name="Normal 5 2 7 2 2 2 2 6" xfId="44148" xr:uid="{00000000-0005-0000-0000-000034A80000}"/>
    <cellStyle name="Normal 5 2 7 2 2 2 2 7" xfId="44149" xr:uid="{00000000-0005-0000-0000-000035A80000}"/>
    <cellStyle name="Normal 5 2 7 2 2 2 3" xfId="44150" xr:uid="{00000000-0005-0000-0000-000036A80000}"/>
    <cellStyle name="Normal 5 2 7 2 2 2 3 2" xfId="44151" xr:uid="{00000000-0005-0000-0000-000037A80000}"/>
    <cellStyle name="Normal 5 2 7 2 2 2 4" xfId="44152" xr:uid="{00000000-0005-0000-0000-000038A80000}"/>
    <cellStyle name="Normal 5 2 7 2 2 2 5" xfId="44153" xr:uid="{00000000-0005-0000-0000-000039A80000}"/>
    <cellStyle name="Normal 5 2 7 2 2 2 6" xfId="44154" xr:uid="{00000000-0005-0000-0000-00003AA80000}"/>
    <cellStyle name="Normal 5 2 7 2 2 2 7" xfId="44155" xr:uid="{00000000-0005-0000-0000-00003BA80000}"/>
    <cellStyle name="Normal 5 2 7 2 2 2 8" xfId="44156" xr:uid="{00000000-0005-0000-0000-00003CA80000}"/>
    <cellStyle name="Normal 5 2 7 2 2 3" xfId="4840" xr:uid="{00000000-0005-0000-0000-00003DA80000}"/>
    <cellStyle name="Normal 5 2 7 2 2 3 2" xfId="44157" xr:uid="{00000000-0005-0000-0000-00003EA80000}"/>
    <cellStyle name="Normal 5 2 7 2 2 3 2 2" xfId="44158" xr:uid="{00000000-0005-0000-0000-00003FA80000}"/>
    <cellStyle name="Normal 5 2 7 2 2 3 2 2 2" xfId="44159" xr:uid="{00000000-0005-0000-0000-000040A80000}"/>
    <cellStyle name="Normal 5 2 7 2 2 3 2 3" xfId="44160" xr:uid="{00000000-0005-0000-0000-000041A80000}"/>
    <cellStyle name="Normal 5 2 7 2 2 3 2 4" xfId="44161" xr:uid="{00000000-0005-0000-0000-000042A80000}"/>
    <cellStyle name="Normal 5 2 7 2 2 3 2 5" xfId="44162" xr:uid="{00000000-0005-0000-0000-000043A80000}"/>
    <cellStyle name="Normal 5 2 7 2 2 3 2 6" xfId="44163" xr:uid="{00000000-0005-0000-0000-000044A80000}"/>
    <cellStyle name="Normal 5 2 7 2 2 3 2 7" xfId="44164" xr:uid="{00000000-0005-0000-0000-000045A80000}"/>
    <cellStyle name="Normal 5 2 7 2 2 3 3" xfId="44165" xr:uid="{00000000-0005-0000-0000-000046A80000}"/>
    <cellStyle name="Normal 5 2 7 2 2 3 3 2" xfId="44166" xr:uid="{00000000-0005-0000-0000-000047A80000}"/>
    <cellStyle name="Normal 5 2 7 2 2 3 4" xfId="44167" xr:uid="{00000000-0005-0000-0000-000048A80000}"/>
    <cellStyle name="Normal 5 2 7 2 2 3 5" xfId="44168" xr:uid="{00000000-0005-0000-0000-000049A80000}"/>
    <cellStyle name="Normal 5 2 7 2 2 3 6" xfId="44169" xr:uid="{00000000-0005-0000-0000-00004AA80000}"/>
    <cellStyle name="Normal 5 2 7 2 2 3 7" xfId="44170" xr:uid="{00000000-0005-0000-0000-00004BA80000}"/>
    <cellStyle name="Normal 5 2 7 2 2 3 8" xfId="44171" xr:uid="{00000000-0005-0000-0000-00004CA80000}"/>
    <cellStyle name="Normal 5 2 7 2 2 4" xfId="44172" xr:uid="{00000000-0005-0000-0000-00004DA80000}"/>
    <cellStyle name="Normal 5 2 7 2 2 4 2" xfId="44173" xr:uid="{00000000-0005-0000-0000-00004EA80000}"/>
    <cellStyle name="Normal 5 2 7 2 2 4 2 2" xfId="44174" xr:uid="{00000000-0005-0000-0000-00004FA80000}"/>
    <cellStyle name="Normal 5 2 7 2 2 4 3" xfId="44175" xr:uid="{00000000-0005-0000-0000-000050A80000}"/>
    <cellStyle name="Normal 5 2 7 2 2 4 4" xfId="44176" xr:uid="{00000000-0005-0000-0000-000051A80000}"/>
    <cellStyle name="Normal 5 2 7 2 2 4 5" xfId="44177" xr:uid="{00000000-0005-0000-0000-000052A80000}"/>
    <cellStyle name="Normal 5 2 7 2 2 4 6" xfId="44178" xr:uid="{00000000-0005-0000-0000-000053A80000}"/>
    <cellStyle name="Normal 5 2 7 2 2 4 7" xfId="44179" xr:uid="{00000000-0005-0000-0000-000054A80000}"/>
    <cellStyle name="Normal 5 2 7 2 2 5" xfId="44180" xr:uid="{00000000-0005-0000-0000-000055A80000}"/>
    <cellStyle name="Normal 5 2 7 2 2 5 2" xfId="44181" xr:uid="{00000000-0005-0000-0000-000056A80000}"/>
    <cellStyle name="Normal 5 2 7 2 2 6" xfId="44182" xr:uid="{00000000-0005-0000-0000-000057A80000}"/>
    <cellStyle name="Normal 5 2 7 2 2 7" xfId="44183" xr:uid="{00000000-0005-0000-0000-000058A80000}"/>
    <cellStyle name="Normal 5 2 7 2 2 8" xfId="44184" xr:uid="{00000000-0005-0000-0000-000059A80000}"/>
    <cellStyle name="Normal 5 2 7 2 2 9" xfId="44185" xr:uid="{00000000-0005-0000-0000-00005AA80000}"/>
    <cellStyle name="Normal 5 2 7 2 3" xfId="2130" xr:uid="{00000000-0005-0000-0000-00005BA80000}"/>
    <cellStyle name="Normal 5 2 7 2 3 10" xfId="44186" xr:uid="{00000000-0005-0000-0000-00005CA80000}"/>
    <cellStyle name="Normal 5 2 7 2 3 2" xfId="4841" xr:uid="{00000000-0005-0000-0000-00005DA80000}"/>
    <cellStyle name="Normal 5 2 7 2 3 2 2" xfId="44187" xr:uid="{00000000-0005-0000-0000-00005EA80000}"/>
    <cellStyle name="Normal 5 2 7 2 3 2 2 2" xfId="44188" xr:uid="{00000000-0005-0000-0000-00005FA80000}"/>
    <cellStyle name="Normal 5 2 7 2 3 2 2 2 2" xfId="44189" xr:uid="{00000000-0005-0000-0000-000060A80000}"/>
    <cellStyle name="Normal 5 2 7 2 3 2 2 3" xfId="44190" xr:uid="{00000000-0005-0000-0000-000061A80000}"/>
    <cellStyle name="Normal 5 2 7 2 3 2 2 4" xfId="44191" xr:uid="{00000000-0005-0000-0000-000062A80000}"/>
    <cellStyle name="Normal 5 2 7 2 3 2 2 5" xfId="44192" xr:uid="{00000000-0005-0000-0000-000063A80000}"/>
    <cellStyle name="Normal 5 2 7 2 3 2 2 6" xfId="44193" xr:uid="{00000000-0005-0000-0000-000064A80000}"/>
    <cellStyle name="Normal 5 2 7 2 3 2 2 7" xfId="44194" xr:uid="{00000000-0005-0000-0000-000065A80000}"/>
    <cellStyle name="Normal 5 2 7 2 3 2 3" xfId="44195" xr:uid="{00000000-0005-0000-0000-000066A80000}"/>
    <cellStyle name="Normal 5 2 7 2 3 2 3 2" xfId="44196" xr:uid="{00000000-0005-0000-0000-000067A80000}"/>
    <cellStyle name="Normal 5 2 7 2 3 2 4" xfId="44197" xr:uid="{00000000-0005-0000-0000-000068A80000}"/>
    <cellStyle name="Normal 5 2 7 2 3 2 5" xfId="44198" xr:uid="{00000000-0005-0000-0000-000069A80000}"/>
    <cellStyle name="Normal 5 2 7 2 3 2 6" xfId="44199" xr:uid="{00000000-0005-0000-0000-00006AA80000}"/>
    <cellStyle name="Normal 5 2 7 2 3 2 7" xfId="44200" xr:uid="{00000000-0005-0000-0000-00006BA80000}"/>
    <cellStyle name="Normal 5 2 7 2 3 2 8" xfId="44201" xr:uid="{00000000-0005-0000-0000-00006CA80000}"/>
    <cellStyle name="Normal 5 2 7 2 3 3" xfId="4842" xr:uid="{00000000-0005-0000-0000-00006DA80000}"/>
    <cellStyle name="Normal 5 2 7 2 3 3 2" xfId="44202" xr:uid="{00000000-0005-0000-0000-00006EA80000}"/>
    <cellStyle name="Normal 5 2 7 2 3 3 2 2" xfId="44203" xr:uid="{00000000-0005-0000-0000-00006FA80000}"/>
    <cellStyle name="Normal 5 2 7 2 3 3 2 2 2" xfId="44204" xr:uid="{00000000-0005-0000-0000-000070A80000}"/>
    <cellStyle name="Normal 5 2 7 2 3 3 2 3" xfId="44205" xr:uid="{00000000-0005-0000-0000-000071A80000}"/>
    <cellStyle name="Normal 5 2 7 2 3 3 2 4" xfId="44206" xr:uid="{00000000-0005-0000-0000-000072A80000}"/>
    <cellStyle name="Normal 5 2 7 2 3 3 2 5" xfId="44207" xr:uid="{00000000-0005-0000-0000-000073A80000}"/>
    <cellStyle name="Normal 5 2 7 2 3 3 2 6" xfId="44208" xr:uid="{00000000-0005-0000-0000-000074A80000}"/>
    <cellStyle name="Normal 5 2 7 2 3 3 2 7" xfId="44209" xr:uid="{00000000-0005-0000-0000-000075A80000}"/>
    <cellStyle name="Normal 5 2 7 2 3 3 3" xfId="44210" xr:uid="{00000000-0005-0000-0000-000076A80000}"/>
    <cellStyle name="Normal 5 2 7 2 3 3 3 2" xfId="44211" xr:uid="{00000000-0005-0000-0000-000077A80000}"/>
    <cellStyle name="Normal 5 2 7 2 3 3 4" xfId="44212" xr:uid="{00000000-0005-0000-0000-000078A80000}"/>
    <cellStyle name="Normal 5 2 7 2 3 3 5" xfId="44213" xr:uid="{00000000-0005-0000-0000-000079A80000}"/>
    <cellStyle name="Normal 5 2 7 2 3 3 6" xfId="44214" xr:uid="{00000000-0005-0000-0000-00007AA80000}"/>
    <cellStyle name="Normal 5 2 7 2 3 3 7" xfId="44215" xr:uid="{00000000-0005-0000-0000-00007BA80000}"/>
    <cellStyle name="Normal 5 2 7 2 3 3 8" xfId="44216" xr:uid="{00000000-0005-0000-0000-00007CA80000}"/>
    <cellStyle name="Normal 5 2 7 2 3 4" xfId="44217" xr:uid="{00000000-0005-0000-0000-00007DA80000}"/>
    <cellStyle name="Normal 5 2 7 2 3 4 2" xfId="44218" xr:uid="{00000000-0005-0000-0000-00007EA80000}"/>
    <cellStyle name="Normal 5 2 7 2 3 4 2 2" xfId="44219" xr:uid="{00000000-0005-0000-0000-00007FA80000}"/>
    <cellStyle name="Normal 5 2 7 2 3 4 3" xfId="44220" xr:uid="{00000000-0005-0000-0000-000080A80000}"/>
    <cellStyle name="Normal 5 2 7 2 3 4 4" xfId="44221" xr:uid="{00000000-0005-0000-0000-000081A80000}"/>
    <cellStyle name="Normal 5 2 7 2 3 4 5" xfId="44222" xr:uid="{00000000-0005-0000-0000-000082A80000}"/>
    <cellStyle name="Normal 5 2 7 2 3 4 6" xfId="44223" xr:uid="{00000000-0005-0000-0000-000083A80000}"/>
    <cellStyle name="Normal 5 2 7 2 3 4 7" xfId="44224" xr:uid="{00000000-0005-0000-0000-000084A80000}"/>
    <cellStyle name="Normal 5 2 7 2 3 5" xfId="44225" xr:uid="{00000000-0005-0000-0000-000085A80000}"/>
    <cellStyle name="Normal 5 2 7 2 3 5 2" xfId="44226" xr:uid="{00000000-0005-0000-0000-000086A80000}"/>
    <cellStyle name="Normal 5 2 7 2 3 6" xfId="44227" xr:uid="{00000000-0005-0000-0000-000087A80000}"/>
    <cellStyle name="Normal 5 2 7 2 3 7" xfId="44228" xr:uid="{00000000-0005-0000-0000-000088A80000}"/>
    <cellStyle name="Normal 5 2 7 2 3 8" xfId="44229" xr:uid="{00000000-0005-0000-0000-000089A80000}"/>
    <cellStyle name="Normal 5 2 7 2 3 9" xfId="44230" xr:uid="{00000000-0005-0000-0000-00008AA80000}"/>
    <cellStyle name="Normal 5 2 7 2 4" xfId="4843" xr:uid="{00000000-0005-0000-0000-00008BA80000}"/>
    <cellStyle name="Normal 5 2 7 2 4 10" xfId="44231" xr:uid="{00000000-0005-0000-0000-00008CA80000}"/>
    <cellStyle name="Normal 5 2 7 2 4 2" xfId="4844" xr:uid="{00000000-0005-0000-0000-00008DA80000}"/>
    <cellStyle name="Normal 5 2 7 2 4 2 2" xfId="44232" xr:uid="{00000000-0005-0000-0000-00008EA80000}"/>
    <cellStyle name="Normal 5 2 7 2 4 2 2 2" xfId="44233" xr:uid="{00000000-0005-0000-0000-00008FA80000}"/>
    <cellStyle name="Normal 5 2 7 2 4 2 2 2 2" xfId="44234" xr:uid="{00000000-0005-0000-0000-000090A80000}"/>
    <cellStyle name="Normal 5 2 7 2 4 2 2 3" xfId="44235" xr:uid="{00000000-0005-0000-0000-000091A80000}"/>
    <cellStyle name="Normal 5 2 7 2 4 2 2 4" xfId="44236" xr:uid="{00000000-0005-0000-0000-000092A80000}"/>
    <cellStyle name="Normal 5 2 7 2 4 2 2 5" xfId="44237" xr:uid="{00000000-0005-0000-0000-000093A80000}"/>
    <cellStyle name="Normal 5 2 7 2 4 2 2 6" xfId="44238" xr:uid="{00000000-0005-0000-0000-000094A80000}"/>
    <cellStyle name="Normal 5 2 7 2 4 2 2 7" xfId="44239" xr:uid="{00000000-0005-0000-0000-000095A80000}"/>
    <cellStyle name="Normal 5 2 7 2 4 2 3" xfId="44240" xr:uid="{00000000-0005-0000-0000-000096A80000}"/>
    <cellStyle name="Normal 5 2 7 2 4 2 3 2" xfId="44241" xr:uid="{00000000-0005-0000-0000-000097A80000}"/>
    <cellStyle name="Normal 5 2 7 2 4 2 4" xfId="44242" xr:uid="{00000000-0005-0000-0000-000098A80000}"/>
    <cellStyle name="Normal 5 2 7 2 4 2 5" xfId="44243" xr:uid="{00000000-0005-0000-0000-000099A80000}"/>
    <cellStyle name="Normal 5 2 7 2 4 2 6" xfId="44244" xr:uid="{00000000-0005-0000-0000-00009AA80000}"/>
    <cellStyle name="Normal 5 2 7 2 4 2 7" xfId="44245" xr:uid="{00000000-0005-0000-0000-00009BA80000}"/>
    <cellStyle name="Normal 5 2 7 2 4 2 8" xfId="44246" xr:uid="{00000000-0005-0000-0000-00009CA80000}"/>
    <cellStyle name="Normal 5 2 7 2 4 3" xfId="4845" xr:uid="{00000000-0005-0000-0000-00009DA80000}"/>
    <cellStyle name="Normal 5 2 7 2 4 3 2" xfId="44247" xr:uid="{00000000-0005-0000-0000-00009EA80000}"/>
    <cellStyle name="Normal 5 2 7 2 4 3 2 2" xfId="44248" xr:uid="{00000000-0005-0000-0000-00009FA80000}"/>
    <cellStyle name="Normal 5 2 7 2 4 3 2 2 2" xfId="44249" xr:uid="{00000000-0005-0000-0000-0000A0A80000}"/>
    <cellStyle name="Normal 5 2 7 2 4 3 2 3" xfId="44250" xr:uid="{00000000-0005-0000-0000-0000A1A80000}"/>
    <cellStyle name="Normal 5 2 7 2 4 3 2 4" xfId="44251" xr:uid="{00000000-0005-0000-0000-0000A2A80000}"/>
    <cellStyle name="Normal 5 2 7 2 4 3 2 5" xfId="44252" xr:uid="{00000000-0005-0000-0000-0000A3A80000}"/>
    <cellStyle name="Normal 5 2 7 2 4 3 2 6" xfId="44253" xr:uid="{00000000-0005-0000-0000-0000A4A80000}"/>
    <cellStyle name="Normal 5 2 7 2 4 3 2 7" xfId="44254" xr:uid="{00000000-0005-0000-0000-0000A5A80000}"/>
    <cellStyle name="Normal 5 2 7 2 4 3 3" xfId="44255" xr:uid="{00000000-0005-0000-0000-0000A6A80000}"/>
    <cellStyle name="Normal 5 2 7 2 4 3 3 2" xfId="44256" xr:uid="{00000000-0005-0000-0000-0000A7A80000}"/>
    <cellStyle name="Normal 5 2 7 2 4 3 4" xfId="44257" xr:uid="{00000000-0005-0000-0000-0000A8A80000}"/>
    <cellStyle name="Normal 5 2 7 2 4 3 5" xfId="44258" xr:uid="{00000000-0005-0000-0000-0000A9A80000}"/>
    <cellStyle name="Normal 5 2 7 2 4 3 6" xfId="44259" xr:uid="{00000000-0005-0000-0000-0000AAA80000}"/>
    <cellStyle name="Normal 5 2 7 2 4 3 7" xfId="44260" xr:uid="{00000000-0005-0000-0000-0000ABA80000}"/>
    <cellStyle name="Normal 5 2 7 2 4 3 8" xfId="44261" xr:uid="{00000000-0005-0000-0000-0000ACA80000}"/>
    <cellStyle name="Normal 5 2 7 2 4 4" xfId="44262" xr:uid="{00000000-0005-0000-0000-0000ADA80000}"/>
    <cellStyle name="Normal 5 2 7 2 4 4 2" xfId="44263" xr:uid="{00000000-0005-0000-0000-0000AEA80000}"/>
    <cellStyle name="Normal 5 2 7 2 4 4 2 2" xfId="44264" xr:uid="{00000000-0005-0000-0000-0000AFA80000}"/>
    <cellStyle name="Normal 5 2 7 2 4 4 3" xfId="44265" xr:uid="{00000000-0005-0000-0000-0000B0A80000}"/>
    <cellStyle name="Normal 5 2 7 2 4 4 4" xfId="44266" xr:uid="{00000000-0005-0000-0000-0000B1A80000}"/>
    <cellStyle name="Normal 5 2 7 2 4 4 5" xfId="44267" xr:uid="{00000000-0005-0000-0000-0000B2A80000}"/>
    <cellStyle name="Normal 5 2 7 2 4 4 6" xfId="44268" xr:uid="{00000000-0005-0000-0000-0000B3A80000}"/>
    <cellStyle name="Normal 5 2 7 2 4 4 7" xfId="44269" xr:uid="{00000000-0005-0000-0000-0000B4A80000}"/>
    <cellStyle name="Normal 5 2 7 2 4 5" xfId="44270" xr:uid="{00000000-0005-0000-0000-0000B5A80000}"/>
    <cellStyle name="Normal 5 2 7 2 4 5 2" xfId="44271" xr:uid="{00000000-0005-0000-0000-0000B6A80000}"/>
    <cellStyle name="Normal 5 2 7 2 4 6" xfId="44272" xr:uid="{00000000-0005-0000-0000-0000B7A80000}"/>
    <cellStyle name="Normal 5 2 7 2 4 7" xfId="44273" xr:uid="{00000000-0005-0000-0000-0000B8A80000}"/>
    <cellStyle name="Normal 5 2 7 2 4 8" xfId="44274" xr:uid="{00000000-0005-0000-0000-0000B9A80000}"/>
    <cellStyle name="Normal 5 2 7 2 4 9" xfId="44275" xr:uid="{00000000-0005-0000-0000-0000BAA80000}"/>
    <cellStyle name="Normal 5 2 7 2 5" xfId="4846" xr:uid="{00000000-0005-0000-0000-0000BBA80000}"/>
    <cellStyle name="Normal 5 2 7 2 5 2" xfId="4847" xr:uid="{00000000-0005-0000-0000-0000BCA80000}"/>
    <cellStyle name="Normal 5 2 7 2 5 2 2" xfId="44276" xr:uid="{00000000-0005-0000-0000-0000BDA80000}"/>
    <cellStyle name="Normal 5 2 7 2 5 2 2 2" xfId="44277" xr:uid="{00000000-0005-0000-0000-0000BEA80000}"/>
    <cellStyle name="Normal 5 2 7 2 5 2 2 2 2" xfId="44278" xr:uid="{00000000-0005-0000-0000-0000BFA80000}"/>
    <cellStyle name="Normal 5 2 7 2 5 2 2 3" xfId="44279" xr:uid="{00000000-0005-0000-0000-0000C0A80000}"/>
    <cellStyle name="Normal 5 2 7 2 5 2 2 4" xfId="44280" xr:uid="{00000000-0005-0000-0000-0000C1A80000}"/>
    <cellStyle name="Normal 5 2 7 2 5 2 2 5" xfId="44281" xr:uid="{00000000-0005-0000-0000-0000C2A80000}"/>
    <cellStyle name="Normal 5 2 7 2 5 2 2 6" xfId="44282" xr:uid="{00000000-0005-0000-0000-0000C3A80000}"/>
    <cellStyle name="Normal 5 2 7 2 5 2 2 7" xfId="44283" xr:uid="{00000000-0005-0000-0000-0000C4A80000}"/>
    <cellStyle name="Normal 5 2 7 2 5 2 3" xfId="44284" xr:uid="{00000000-0005-0000-0000-0000C5A80000}"/>
    <cellStyle name="Normal 5 2 7 2 5 2 3 2" xfId="44285" xr:uid="{00000000-0005-0000-0000-0000C6A80000}"/>
    <cellStyle name="Normal 5 2 7 2 5 2 4" xfId="44286" xr:uid="{00000000-0005-0000-0000-0000C7A80000}"/>
    <cellStyle name="Normal 5 2 7 2 5 2 5" xfId="44287" xr:uid="{00000000-0005-0000-0000-0000C8A80000}"/>
    <cellStyle name="Normal 5 2 7 2 5 2 6" xfId="44288" xr:uid="{00000000-0005-0000-0000-0000C9A80000}"/>
    <cellStyle name="Normal 5 2 7 2 5 2 7" xfId="44289" xr:uid="{00000000-0005-0000-0000-0000CAA80000}"/>
    <cellStyle name="Normal 5 2 7 2 5 2 8" xfId="44290" xr:uid="{00000000-0005-0000-0000-0000CBA80000}"/>
    <cellStyle name="Normal 5 2 7 2 5 3" xfId="44291" xr:uid="{00000000-0005-0000-0000-0000CCA80000}"/>
    <cellStyle name="Normal 5 2 7 2 5 3 2" xfId="44292" xr:uid="{00000000-0005-0000-0000-0000CDA80000}"/>
    <cellStyle name="Normal 5 2 7 2 5 3 2 2" xfId="44293" xr:uid="{00000000-0005-0000-0000-0000CEA80000}"/>
    <cellStyle name="Normal 5 2 7 2 5 3 3" xfId="44294" xr:uid="{00000000-0005-0000-0000-0000CFA80000}"/>
    <cellStyle name="Normal 5 2 7 2 5 3 4" xfId="44295" xr:uid="{00000000-0005-0000-0000-0000D0A80000}"/>
    <cellStyle name="Normal 5 2 7 2 5 3 5" xfId="44296" xr:uid="{00000000-0005-0000-0000-0000D1A80000}"/>
    <cellStyle name="Normal 5 2 7 2 5 3 6" xfId="44297" xr:uid="{00000000-0005-0000-0000-0000D2A80000}"/>
    <cellStyle name="Normal 5 2 7 2 5 3 7" xfId="44298" xr:uid="{00000000-0005-0000-0000-0000D3A80000}"/>
    <cellStyle name="Normal 5 2 7 2 5 4" xfId="44299" xr:uid="{00000000-0005-0000-0000-0000D4A80000}"/>
    <cellStyle name="Normal 5 2 7 2 5 4 2" xfId="44300" xr:uid="{00000000-0005-0000-0000-0000D5A80000}"/>
    <cellStyle name="Normal 5 2 7 2 5 5" xfId="44301" xr:uid="{00000000-0005-0000-0000-0000D6A80000}"/>
    <cellStyle name="Normal 5 2 7 2 5 6" xfId="44302" xr:uid="{00000000-0005-0000-0000-0000D7A80000}"/>
    <cellStyle name="Normal 5 2 7 2 5 7" xfId="44303" xr:uid="{00000000-0005-0000-0000-0000D8A80000}"/>
    <cellStyle name="Normal 5 2 7 2 5 8" xfId="44304" xr:uid="{00000000-0005-0000-0000-0000D9A80000}"/>
    <cellStyle name="Normal 5 2 7 2 5 9" xfId="44305" xr:uid="{00000000-0005-0000-0000-0000DAA80000}"/>
    <cellStyle name="Normal 5 2 7 2 6" xfId="4848" xr:uid="{00000000-0005-0000-0000-0000DBA80000}"/>
    <cellStyle name="Normal 5 2 7 2 6 2" xfId="44306" xr:uid="{00000000-0005-0000-0000-0000DCA80000}"/>
    <cellStyle name="Normal 5 2 7 2 6 2 2" xfId="44307" xr:uid="{00000000-0005-0000-0000-0000DDA80000}"/>
    <cellStyle name="Normal 5 2 7 2 6 2 2 2" xfId="44308" xr:uid="{00000000-0005-0000-0000-0000DEA80000}"/>
    <cellStyle name="Normal 5 2 7 2 6 2 3" xfId="44309" xr:uid="{00000000-0005-0000-0000-0000DFA80000}"/>
    <cellStyle name="Normal 5 2 7 2 6 2 4" xfId="44310" xr:uid="{00000000-0005-0000-0000-0000E0A80000}"/>
    <cellStyle name="Normal 5 2 7 2 6 2 5" xfId="44311" xr:uid="{00000000-0005-0000-0000-0000E1A80000}"/>
    <cellStyle name="Normal 5 2 7 2 6 2 6" xfId="44312" xr:uid="{00000000-0005-0000-0000-0000E2A80000}"/>
    <cellStyle name="Normal 5 2 7 2 6 2 7" xfId="44313" xr:uid="{00000000-0005-0000-0000-0000E3A80000}"/>
    <cellStyle name="Normal 5 2 7 2 6 3" xfId="44314" xr:uid="{00000000-0005-0000-0000-0000E4A80000}"/>
    <cellStyle name="Normal 5 2 7 2 6 3 2" xfId="44315" xr:uid="{00000000-0005-0000-0000-0000E5A80000}"/>
    <cellStyle name="Normal 5 2 7 2 6 4" xfId="44316" xr:uid="{00000000-0005-0000-0000-0000E6A80000}"/>
    <cellStyle name="Normal 5 2 7 2 6 5" xfId="44317" xr:uid="{00000000-0005-0000-0000-0000E7A80000}"/>
    <cellStyle name="Normal 5 2 7 2 6 6" xfId="44318" xr:uid="{00000000-0005-0000-0000-0000E8A80000}"/>
    <cellStyle name="Normal 5 2 7 2 6 7" xfId="44319" xr:uid="{00000000-0005-0000-0000-0000E9A80000}"/>
    <cellStyle name="Normal 5 2 7 2 6 8" xfId="44320" xr:uid="{00000000-0005-0000-0000-0000EAA80000}"/>
    <cellStyle name="Normal 5 2 7 2 7" xfId="4849" xr:uid="{00000000-0005-0000-0000-0000EBA80000}"/>
    <cellStyle name="Normal 5 2 7 2 7 2" xfId="44321" xr:uid="{00000000-0005-0000-0000-0000ECA80000}"/>
    <cellStyle name="Normal 5 2 7 2 7 2 2" xfId="44322" xr:uid="{00000000-0005-0000-0000-0000EDA80000}"/>
    <cellStyle name="Normal 5 2 7 2 7 2 2 2" xfId="44323" xr:uid="{00000000-0005-0000-0000-0000EEA80000}"/>
    <cellStyle name="Normal 5 2 7 2 7 2 3" xfId="44324" xr:uid="{00000000-0005-0000-0000-0000EFA80000}"/>
    <cellStyle name="Normal 5 2 7 2 7 2 4" xfId="44325" xr:uid="{00000000-0005-0000-0000-0000F0A80000}"/>
    <cellStyle name="Normal 5 2 7 2 7 2 5" xfId="44326" xr:uid="{00000000-0005-0000-0000-0000F1A80000}"/>
    <cellStyle name="Normal 5 2 7 2 7 2 6" xfId="44327" xr:uid="{00000000-0005-0000-0000-0000F2A80000}"/>
    <cellStyle name="Normal 5 2 7 2 7 2 7" xfId="44328" xr:uid="{00000000-0005-0000-0000-0000F3A80000}"/>
    <cellStyle name="Normal 5 2 7 2 7 3" xfId="44329" xr:uid="{00000000-0005-0000-0000-0000F4A80000}"/>
    <cellStyle name="Normal 5 2 7 2 7 3 2" xfId="44330" xr:uid="{00000000-0005-0000-0000-0000F5A80000}"/>
    <cellStyle name="Normal 5 2 7 2 7 4" xfId="44331" xr:uid="{00000000-0005-0000-0000-0000F6A80000}"/>
    <cellStyle name="Normal 5 2 7 2 7 5" xfId="44332" xr:uid="{00000000-0005-0000-0000-0000F7A80000}"/>
    <cellStyle name="Normal 5 2 7 2 7 6" xfId="44333" xr:uid="{00000000-0005-0000-0000-0000F8A80000}"/>
    <cellStyle name="Normal 5 2 7 2 7 7" xfId="44334" xr:uid="{00000000-0005-0000-0000-0000F9A80000}"/>
    <cellStyle name="Normal 5 2 7 2 7 8" xfId="44335" xr:uid="{00000000-0005-0000-0000-0000FAA80000}"/>
    <cellStyle name="Normal 5 2 7 2 8" xfId="4850" xr:uid="{00000000-0005-0000-0000-0000FBA80000}"/>
    <cellStyle name="Normal 5 2 7 2 8 2" xfId="44336" xr:uid="{00000000-0005-0000-0000-0000FCA80000}"/>
    <cellStyle name="Normal 5 2 7 2 8 2 2" xfId="44337" xr:uid="{00000000-0005-0000-0000-0000FDA80000}"/>
    <cellStyle name="Normal 5 2 7 2 8 2 2 2" xfId="44338" xr:uid="{00000000-0005-0000-0000-0000FEA80000}"/>
    <cellStyle name="Normal 5 2 7 2 8 2 3" xfId="44339" xr:uid="{00000000-0005-0000-0000-0000FFA80000}"/>
    <cellStyle name="Normal 5 2 7 2 8 2 4" xfId="44340" xr:uid="{00000000-0005-0000-0000-000000A90000}"/>
    <cellStyle name="Normal 5 2 7 2 8 2 5" xfId="44341" xr:uid="{00000000-0005-0000-0000-000001A90000}"/>
    <cellStyle name="Normal 5 2 7 2 8 2 6" xfId="44342" xr:uid="{00000000-0005-0000-0000-000002A90000}"/>
    <cellStyle name="Normal 5 2 7 2 8 2 7" xfId="44343" xr:uid="{00000000-0005-0000-0000-000003A90000}"/>
    <cellStyle name="Normal 5 2 7 2 8 3" xfId="44344" xr:uid="{00000000-0005-0000-0000-000004A90000}"/>
    <cellStyle name="Normal 5 2 7 2 8 3 2" xfId="44345" xr:uid="{00000000-0005-0000-0000-000005A90000}"/>
    <cellStyle name="Normal 5 2 7 2 8 4" xfId="44346" xr:uid="{00000000-0005-0000-0000-000006A90000}"/>
    <cellStyle name="Normal 5 2 7 2 8 5" xfId="44347" xr:uid="{00000000-0005-0000-0000-000007A90000}"/>
    <cellStyle name="Normal 5 2 7 2 8 6" xfId="44348" xr:uid="{00000000-0005-0000-0000-000008A90000}"/>
    <cellStyle name="Normal 5 2 7 2 8 7" xfId="44349" xr:uid="{00000000-0005-0000-0000-000009A90000}"/>
    <cellStyle name="Normal 5 2 7 2 8 8" xfId="44350" xr:uid="{00000000-0005-0000-0000-00000AA90000}"/>
    <cellStyle name="Normal 5 2 7 2 9" xfId="44351" xr:uid="{00000000-0005-0000-0000-00000BA90000}"/>
    <cellStyle name="Normal 5 2 7 2 9 2" xfId="44352" xr:uid="{00000000-0005-0000-0000-00000CA90000}"/>
    <cellStyle name="Normal 5 2 7 2 9 2 2" xfId="44353" xr:uid="{00000000-0005-0000-0000-00000DA90000}"/>
    <cellStyle name="Normal 5 2 7 2 9 3" xfId="44354" xr:uid="{00000000-0005-0000-0000-00000EA90000}"/>
    <cellStyle name="Normal 5 2 7 2 9 4" xfId="44355" xr:uid="{00000000-0005-0000-0000-00000FA90000}"/>
    <cellStyle name="Normal 5 2 7 2 9 5" xfId="44356" xr:uid="{00000000-0005-0000-0000-000010A90000}"/>
    <cellStyle name="Normal 5 2 7 2 9 6" xfId="44357" xr:uid="{00000000-0005-0000-0000-000011A90000}"/>
    <cellStyle name="Normal 5 2 7 2 9 7" xfId="44358" xr:uid="{00000000-0005-0000-0000-000012A90000}"/>
    <cellStyle name="Normal 5 2 7 3" xfId="2131" xr:uid="{00000000-0005-0000-0000-000013A90000}"/>
    <cellStyle name="Normal 5 2 7 3 10" xfId="44359" xr:uid="{00000000-0005-0000-0000-000014A90000}"/>
    <cellStyle name="Normal 5 2 7 3 2" xfId="4851" xr:uid="{00000000-0005-0000-0000-000015A90000}"/>
    <cellStyle name="Normal 5 2 7 3 2 2" xfId="44360" xr:uid="{00000000-0005-0000-0000-000016A90000}"/>
    <cellStyle name="Normal 5 2 7 3 2 2 2" xfId="44361" xr:uid="{00000000-0005-0000-0000-000017A90000}"/>
    <cellStyle name="Normal 5 2 7 3 2 2 2 2" xfId="44362" xr:uid="{00000000-0005-0000-0000-000018A90000}"/>
    <cellStyle name="Normal 5 2 7 3 2 2 3" xfId="44363" xr:uid="{00000000-0005-0000-0000-000019A90000}"/>
    <cellStyle name="Normal 5 2 7 3 2 2 4" xfId="44364" xr:uid="{00000000-0005-0000-0000-00001AA90000}"/>
    <cellStyle name="Normal 5 2 7 3 2 2 5" xfId="44365" xr:uid="{00000000-0005-0000-0000-00001BA90000}"/>
    <cellStyle name="Normal 5 2 7 3 2 2 6" xfId="44366" xr:uid="{00000000-0005-0000-0000-00001CA90000}"/>
    <cellStyle name="Normal 5 2 7 3 2 2 7" xfId="44367" xr:uid="{00000000-0005-0000-0000-00001DA90000}"/>
    <cellStyle name="Normal 5 2 7 3 2 3" xfId="44368" xr:uid="{00000000-0005-0000-0000-00001EA90000}"/>
    <cellStyle name="Normal 5 2 7 3 2 3 2" xfId="44369" xr:uid="{00000000-0005-0000-0000-00001FA90000}"/>
    <cellStyle name="Normal 5 2 7 3 2 4" xfId="44370" xr:uid="{00000000-0005-0000-0000-000020A90000}"/>
    <cellStyle name="Normal 5 2 7 3 2 5" xfId="44371" xr:uid="{00000000-0005-0000-0000-000021A90000}"/>
    <cellStyle name="Normal 5 2 7 3 2 6" xfId="44372" xr:uid="{00000000-0005-0000-0000-000022A90000}"/>
    <cellStyle name="Normal 5 2 7 3 2 7" xfId="44373" xr:uid="{00000000-0005-0000-0000-000023A90000}"/>
    <cellStyle name="Normal 5 2 7 3 2 8" xfId="44374" xr:uid="{00000000-0005-0000-0000-000024A90000}"/>
    <cellStyle name="Normal 5 2 7 3 3" xfId="4852" xr:uid="{00000000-0005-0000-0000-000025A90000}"/>
    <cellStyle name="Normal 5 2 7 3 3 2" xfId="44375" xr:uid="{00000000-0005-0000-0000-000026A90000}"/>
    <cellStyle name="Normal 5 2 7 3 3 2 2" xfId="44376" xr:uid="{00000000-0005-0000-0000-000027A90000}"/>
    <cellStyle name="Normal 5 2 7 3 3 2 2 2" xfId="44377" xr:uid="{00000000-0005-0000-0000-000028A90000}"/>
    <cellStyle name="Normal 5 2 7 3 3 2 3" xfId="44378" xr:uid="{00000000-0005-0000-0000-000029A90000}"/>
    <cellStyle name="Normal 5 2 7 3 3 2 4" xfId="44379" xr:uid="{00000000-0005-0000-0000-00002AA90000}"/>
    <cellStyle name="Normal 5 2 7 3 3 2 5" xfId="44380" xr:uid="{00000000-0005-0000-0000-00002BA90000}"/>
    <cellStyle name="Normal 5 2 7 3 3 2 6" xfId="44381" xr:uid="{00000000-0005-0000-0000-00002CA90000}"/>
    <cellStyle name="Normal 5 2 7 3 3 2 7" xfId="44382" xr:uid="{00000000-0005-0000-0000-00002DA90000}"/>
    <cellStyle name="Normal 5 2 7 3 3 3" xfId="44383" xr:uid="{00000000-0005-0000-0000-00002EA90000}"/>
    <cellStyle name="Normal 5 2 7 3 3 3 2" xfId="44384" xr:uid="{00000000-0005-0000-0000-00002FA90000}"/>
    <cellStyle name="Normal 5 2 7 3 3 4" xfId="44385" xr:uid="{00000000-0005-0000-0000-000030A90000}"/>
    <cellStyle name="Normal 5 2 7 3 3 5" xfId="44386" xr:uid="{00000000-0005-0000-0000-000031A90000}"/>
    <cellStyle name="Normal 5 2 7 3 3 6" xfId="44387" xr:uid="{00000000-0005-0000-0000-000032A90000}"/>
    <cellStyle name="Normal 5 2 7 3 3 7" xfId="44388" xr:uid="{00000000-0005-0000-0000-000033A90000}"/>
    <cellStyle name="Normal 5 2 7 3 3 8" xfId="44389" xr:uid="{00000000-0005-0000-0000-000034A90000}"/>
    <cellStyle name="Normal 5 2 7 3 4" xfId="44390" xr:uid="{00000000-0005-0000-0000-000035A90000}"/>
    <cellStyle name="Normal 5 2 7 3 4 2" xfId="44391" xr:uid="{00000000-0005-0000-0000-000036A90000}"/>
    <cellStyle name="Normal 5 2 7 3 4 2 2" xfId="44392" xr:uid="{00000000-0005-0000-0000-000037A90000}"/>
    <cellStyle name="Normal 5 2 7 3 4 3" xfId="44393" xr:uid="{00000000-0005-0000-0000-000038A90000}"/>
    <cellStyle name="Normal 5 2 7 3 4 4" xfId="44394" xr:uid="{00000000-0005-0000-0000-000039A90000}"/>
    <cellStyle name="Normal 5 2 7 3 4 5" xfId="44395" xr:uid="{00000000-0005-0000-0000-00003AA90000}"/>
    <cellStyle name="Normal 5 2 7 3 4 6" xfId="44396" xr:uid="{00000000-0005-0000-0000-00003BA90000}"/>
    <cellStyle name="Normal 5 2 7 3 4 7" xfId="44397" xr:uid="{00000000-0005-0000-0000-00003CA90000}"/>
    <cellStyle name="Normal 5 2 7 3 5" xfId="44398" xr:uid="{00000000-0005-0000-0000-00003DA90000}"/>
    <cellStyle name="Normal 5 2 7 3 5 2" xfId="44399" xr:uid="{00000000-0005-0000-0000-00003EA90000}"/>
    <cellStyle name="Normal 5 2 7 3 6" xfId="44400" xr:uid="{00000000-0005-0000-0000-00003FA90000}"/>
    <cellStyle name="Normal 5 2 7 3 7" xfId="44401" xr:uid="{00000000-0005-0000-0000-000040A90000}"/>
    <cellStyle name="Normal 5 2 7 3 8" xfId="44402" xr:uid="{00000000-0005-0000-0000-000041A90000}"/>
    <cellStyle name="Normal 5 2 7 3 9" xfId="44403" xr:uid="{00000000-0005-0000-0000-000042A90000}"/>
    <cellStyle name="Normal 5 2 7 4" xfId="2132" xr:uid="{00000000-0005-0000-0000-000043A90000}"/>
    <cellStyle name="Normal 5 2 7 4 10" xfId="44404" xr:uid="{00000000-0005-0000-0000-000044A90000}"/>
    <cellStyle name="Normal 5 2 7 4 2" xfId="4853" xr:uid="{00000000-0005-0000-0000-000045A90000}"/>
    <cellStyle name="Normal 5 2 7 4 2 2" xfId="44405" xr:uid="{00000000-0005-0000-0000-000046A90000}"/>
    <cellStyle name="Normal 5 2 7 4 2 2 2" xfId="44406" xr:uid="{00000000-0005-0000-0000-000047A90000}"/>
    <cellStyle name="Normal 5 2 7 4 2 2 2 2" xfId="44407" xr:uid="{00000000-0005-0000-0000-000048A90000}"/>
    <cellStyle name="Normal 5 2 7 4 2 2 3" xfId="44408" xr:uid="{00000000-0005-0000-0000-000049A90000}"/>
    <cellStyle name="Normal 5 2 7 4 2 2 4" xfId="44409" xr:uid="{00000000-0005-0000-0000-00004AA90000}"/>
    <cellStyle name="Normal 5 2 7 4 2 2 5" xfId="44410" xr:uid="{00000000-0005-0000-0000-00004BA90000}"/>
    <cellStyle name="Normal 5 2 7 4 2 2 6" xfId="44411" xr:uid="{00000000-0005-0000-0000-00004CA90000}"/>
    <cellStyle name="Normal 5 2 7 4 2 2 7" xfId="44412" xr:uid="{00000000-0005-0000-0000-00004DA90000}"/>
    <cellStyle name="Normal 5 2 7 4 2 3" xfId="44413" xr:uid="{00000000-0005-0000-0000-00004EA90000}"/>
    <cellStyle name="Normal 5 2 7 4 2 3 2" xfId="44414" xr:uid="{00000000-0005-0000-0000-00004FA90000}"/>
    <cellStyle name="Normal 5 2 7 4 2 4" xfId="44415" xr:uid="{00000000-0005-0000-0000-000050A90000}"/>
    <cellStyle name="Normal 5 2 7 4 2 5" xfId="44416" xr:uid="{00000000-0005-0000-0000-000051A90000}"/>
    <cellStyle name="Normal 5 2 7 4 2 6" xfId="44417" xr:uid="{00000000-0005-0000-0000-000052A90000}"/>
    <cellStyle name="Normal 5 2 7 4 2 7" xfId="44418" xr:uid="{00000000-0005-0000-0000-000053A90000}"/>
    <cellStyle name="Normal 5 2 7 4 2 8" xfId="44419" xr:uid="{00000000-0005-0000-0000-000054A90000}"/>
    <cellStyle name="Normal 5 2 7 4 3" xfId="4854" xr:uid="{00000000-0005-0000-0000-000055A90000}"/>
    <cellStyle name="Normal 5 2 7 4 3 2" xfId="44420" xr:uid="{00000000-0005-0000-0000-000056A90000}"/>
    <cellStyle name="Normal 5 2 7 4 3 2 2" xfId="44421" xr:uid="{00000000-0005-0000-0000-000057A90000}"/>
    <cellStyle name="Normal 5 2 7 4 3 2 2 2" xfId="44422" xr:uid="{00000000-0005-0000-0000-000058A90000}"/>
    <cellStyle name="Normal 5 2 7 4 3 2 3" xfId="44423" xr:uid="{00000000-0005-0000-0000-000059A90000}"/>
    <cellStyle name="Normal 5 2 7 4 3 2 4" xfId="44424" xr:uid="{00000000-0005-0000-0000-00005AA90000}"/>
    <cellStyle name="Normal 5 2 7 4 3 2 5" xfId="44425" xr:uid="{00000000-0005-0000-0000-00005BA90000}"/>
    <cellStyle name="Normal 5 2 7 4 3 2 6" xfId="44426" xr:uid="{00000000-0005-0000-0000-00005CA90000}"/>
    <cellStyle name="Normal 5 2 7 4 3 2 7" xfId="44427" xr:uid="{00000000-0005-0000-0000-00005DA90000}"/>
    <cellStyle name="Normal 5 2 7 4 3 3" xfId="44428" xr:uid="{00000000-0005-0000-0000-00005EA90000}"/>
    <cellStyle name="Normal 5 2 7 4 3 3 2" xfId="44429" xr:uid="{00000000-0005-0000-0000-00005FA90000}"/>
    <cellStyle name="Normal 5 2 7 4 3 4" xfId="44430" xr:uid="{00000000-0005-0000-0000-000060A90000}"/>
    <cellStyle name="Normal 5 2 7 4 3 5" xfId="44431" xr:uid="{00000000-0005-0000-0000-000061A90000}"/>
    <cellStyle name="Normal 5 2 7 4 3 6" xfId="44432" xr:uid="{00000000-0005-0000-0000-000062A90000}"/>
    <cellStyle name="Normal 5 2 7 4 3 7" xfId="44433" xr:uid="{00000000-0005-0000-0000-000063A90000}"/>
    <cellStyle name="Normal 5 2 7 4 3 8" xfId="44434" xr:uid="{00000000-0005-0000-0000-000064A90000}"/>
    <cellStyle name="Normal 5 2 7 4 4" xfId="44435" xr:uid="{00000000-0005-0000-0000-000065A90000}"/>
    <cellStyle name="Normal 5 2 7 4 4 2" xfId="44436" xr:uid="{00000000-0005-0000-0000-000066A90000}"/>
    <cellStyle name="Normal 5 2 7 4 4 2 2" xfId="44437" xr:uid="{00000000-0005-0000-0000-000067A90000}"/>
    <cellStyle name="Normal 5 2 7 4 4 3" xfId="44438" xr:uid="{00000000-0005-0000-0000-000068A90000}"/>
    <cellStyle name="Normal 5 2 7 4 4 4" xfId="44439" xr:uid="{00000000-0005-0000-0000-000069A90000}"/>
    <cellStyle name="Normal 5 2 7 4 4 5" xfId="44440" xr:uid="{00000000-0005-0000-0000-00006AA90000}"/>
    <cellStyle name="Normal 5 2 7 4 4 6" xfId="44441" xr:uid="{00000000-0005-0000-0000-00006BA90000}"/>
    <cellStyle name="Normal 5 2 7 4 4 7" xfId="44442" xr:uid="{00000000-0005-0000-0000-00006CA90000}"/>
    <cellStyle name="Normal 5 2 7 4 5" xfId="44443" xr:uid="{00000000-0005-0000-0000-00006DA90000}"/>
    <cellStyle name="Normal 5 2 7 4 5 2" xfId="44444" xr:uid="{00000000-0005-0000-0000-00006EA90000}"/>
    <cellStyle name="Normal 5 2 7 4 6" xfId="44445" xr:uid="{00000000-0005-0000-0000-00006FA90000}"/>
    <cellStyle name="Normal 5 2 7 4 7" xfId="44446" xr:uid="{00000000-0005-0000-0000-000070A90000}"/>
    <cellStyle name="Normal 5 2 7 4 8" xfId="44447" xr:uid="{00000000-0005-0000-0000-000071A90000}"/>
    <cellStyle name="Normal 5 2 7 4 9" xfId="44448" xr:uid="{00000000-0005-0000-0000-000072A90000}"/>
    <cellStyle name="Normal 5 2 7 5" xfId="2133" xr:uid="{00000000-0005-0000-0000-000073A90000}"/>
    <cellStyle name="Normal 5 2 7 5 10" xfId="44449" xr:uid="{00000000-0005-0000-0000-000074A90000}"/>
    <cellStyle name="Normal 5 2 7 5 2" xfId="4855" xr:uid="{00000000-0005-0000-0000-000075A90000}"/>
    <cellStyle name="Normal 5 2 7 5 2 2" xfId="44450" xr:uid="{00000000-0005-0000-0000-000076A90000}"/>
    <cellStyle name="Normal 5 2 7 5 2 2 2" xfId="44451" xr:uid="{00000000-0005-0000-0000-000077A90000}"/>
    <cellStyle name="Normal 5 2 7 5 2 2 2 2" xfId="44452" xr:uid="{00000000-0005-0000-0000-000078A90000}"/>
    <cellStyle name="Normal 5 2 7 5 2 2 3" xfId="44453" xr:uid="{00000000-0005-0000-0000-000079A90000}"/>
    <cellStyle name="Normal 5 2 7 5 2 2 4" xfId="44454" xr:uid="{00000000-0005-0000-0000-00007AA90000}"/>
    <cellStyle name="Normal 5 2 7 5 2 2 5" xfId="44455" xr:uid="{00000000-0005-0000-0000-00007BA90000}"/>
    <cellStyle name="Normal 5 2 7 5 2 2 6" xfId="44456" xr:uid="{00000000-0005-0000-0000-00007CA90000}"/>
    <cellStyle name="Normal 5 2 7 5 2 2 7" xfId="44457" xr:uid="{00000000-0005-0000-0000-00007DA90000}"/>
    <cellStyle name="Normal 5 2 7 5 2 3" xfId="44458" xr:uid="{00000000-0005-0000-0000-00007EA90000}"/>
    <cellStyle name="Normal 5 2 7 5 2 3 2" xfId="44459" xr:uid="{00000000-0005-0000-0000-00007FA90000}"/>
    <cellStyle name="Normal 5 2 7 5 2 4" xfId="44460" xr:uid="{00000000-0005-0000-0000-000080A90000}"/>
    <cellStyle name="Normal 5 2 7 5 2 5" xfId="44461" xr:uid="{00000000-0005-0000-0000-000081A90000}"/>
    <cellStyle name="Normal 5 2 7 5 2 6" xfId="44462" xr:uid="{00000000-0005-0000-0000-000082A90000}"/>
    <cellStyle name="Normal 5 2 7 5 2 7" xfId="44463" xr:uid="{00000000-0005-0000-0000-000083A90000}"/>
    <cellStyle name="Normal 5 2 7 5 2 8" xfId="44464" xr:uid="{00000000-0005-0000-0000-000084A90000}"/>
    <cellStyle name="Normal 5 2 7 5 3" xfId="4856" xr:uid="{00000000-0005-0000-0000-000085A90000}"/>
    <cellStyle name="Normal 5 2 7 5 3 2" xfId="44465" xr:uid="{00000000-0005-0000-0000-000086A90000}"/>
    <cellStyle name="Normal 5 2 7 5 3 2 2" xfId="44466" xr:uid="{00000000-0005-0000-0000-000087A90000}"/>
    <cellStyle name="Normal 5 2 7 5 3 2 2 2" xfId="44467" xr:uid="{00000000-0005-0000-0000-000088A90000}"/>
    <cellStyle name="Normal 5 2 7 5 3 2 3" xfId="44468" xr:uid="{00000000-0005-0000-0000-000089A90000}"/>
    <cellStyle name="Normal 5 2 7 5 3 2 4" xfId="44469" xr:uid="{00000000-0005-0000-0000-00008AA90000}"/>
    <cellStyle name="Normal 5 2 7 5 3 2 5" xfId="44470" xr:uid="{00000000-0005-0000-0000-00008BA90000}"/>
    <cellStyle name="Normal 5 2 7 5 3 2 6" xfId="44471" xr:uid="{00000000-0005-0000-0000-00008CA90000}"/>
    <cellStyle name="Normal 5 2 7 5 3 2 7" xfId="44472" xr:uid="{00000000-0005-0000-0000-00008DA90000}"/>
    <cellStyle name="Normal 5 2 7 5 3 3" xfId="44473" xr:uid="{00000000-0005-0000-0000-00008EA90000}"/>
    <cellStyle name="Normal 5 2 7 5 3 3 2" xfId="44474" xr:uid="{00000000-0005-0000-0000-00008FA90000}"/>
    <cellStyle name="Normal 5 2 7 5 3 4" xfId="44475" xr:uid="{00000000-0005-0000-0000-000090A90000}"/>
    <cellStyle name="Normal 5 2 7 5 3 5" xfId="44476" xr:uid="{00000000-0005-0000-0000-000091A90000}"/>
    <cellStyle name="Normal 5 2 7 5 3 6" xfId="44477" xr:uid="{00000000-0005-0000-0000-000092A90000}"/>
    <cellStyle name="Normal 5 2 7 5 3 7" xfId="44478" xr:uid="{00000000-0005-0000-0000-000093A90000}"/>
    <cellStyle name="Normal 5 2 7 5 3 8" xfId="44479" xr:uid="{00000000-0005-0000-0000-000094A90000}"/>
    <cellStyle name="Normal 5 2 7 5 4" xfId="44480" xr:uid="{00000000-0005-0000-0000-000095A90000}"/>
    <cellStyle name="Normal 5 2 7 5 4 2" xfId="44481" xr:uid="{00000000-0005-0000-0000-000096A90000}"/>
    <cellStyle name="Normal 5 2 7 5 4 2 2" xfId="44482" xr:uid="{00000000-0005-0000-0000-000097A90000}"/>
    <cellStyle name="Normal 5 2 7 5 4 3" xfId="44483" xr:uid="{00000000-0005-0000-0000-000098A90000}"/>
    <cellStyle name="Normal 5 2 7 5 4 4" xfId="44484" xr:uid="{00000000-0005-0000-0000-000099A90000}"/>
    <cellStyle name="Normal 5 2 7 5 4 5" xfId="44485" xr:uid="{00000000-0005-0000-0000-00009AA90000}"/>
    <cellStyle name="Normal 5 2 7 5 4 6" xfId="44486" xr:uid="{00000000-0005-0000-0000-00009BA90000}"/>
    <cellStyle name="Normal 5 2 7 5 4 7" xfId="44487" xr:uid="{00000000-0005-0000-0000-00009CA90000}"/>
    <cellStyle name="Normal 5 2 7 5 5" xfId="44488" xr:uid="{00000000-0005-0000-0000-00009DA90000}"/>
    <cellStyle name="Normal 5 2 7 5 5 2" xfId="44489" xr:uid="{00000000-0005-0000-0000-00009EA90000}"/>
    <cellStyle name="Normal 5 2 7 5 6" xfId="44490" xr:uid="{00000000-0005-0000-0000-00009FA90000}"/>
    <cellStyle name="Normal 5 2 7 5 7" xfId="44491" xr:uid="{00000000-0005-0000-0000-0000A0A90000}"/>
    <cellStyle name="Normal 5 2 7 5 8" xfId="44492" xr:uid="{00000000-0005-0000-0000-0000A1A90000}"/>
    <cellStyle name="Normal 5 2 7 5 9" xfId="44493" xr:uid="{00000000-0005-0000-0000-0000A2A90000}"/>
    <cellStyle name="Normal 5 2 7 6" xfId="4857" xr:uid="{00000000-0005-0000-0000-0000A3A90000}"/>
    <cellStyle name="Normal 5 2 7 6 2" xfId="4858" xr:uid="{00000000-0005-0000-0000-0000A4A90000}"/>
    <cellStyle name="Normal 5 2 7 6 2 2" xfId="44494" xr:uid="{00000000-0005-0000-0000-0000A5A90000}"/>
    <cellStyle name="Normal 5 2 7 6 2 2 2" xfId="44495" xr:uid="{00000000-0005-0000-0000-0000A6A90000}"/>
    <cellStyle name="Normal 5 2 7 6 2 2 2 2" xfId="44496" xr:uid="{00000000-0005-0000-0000-0000A7A90000}"/>
    <cellStyle name="Normal 5 2 7 6 2 2 3" xfId="44497" xr:uid="{00000000-0005-0000-0000-0000A8A90000}"/>
    <cellStyle name="Normal 5 2 7 6 2 2 4" xfId="44498" xr:uid="{00000000-0005-0000-0000-0000A9A90000}"/>
    <cellStyle name="Normal 5 2 7 6 2 2 5" xfId="44499" xr:uid="{00000000-0005-0000-0000-0000AAA90000}"/>
    <cellStyle name="Normal 5 2 7 6 2 2 6" xfId="44500" xr:uid="{00000000-0005-0000-0000-0000ABA90000}"/>
    <cellStyle name="Normal 5 2 7 6 2 2 7" xfId="44501" xr:uid="{00000000-0005-0000-0000-0000ACA90000}"/>
    <cellStyle name="Normal 5 2 7 6 2 3" xfId="44502" xr:uid="{00000000-0005-0000-0000-0000ADA90000}"/>
    <cellStyle name="Normal 5 2 7 6 2 3 2" xfId="44503" xr:uid="{00000000-0005-0000-0000-0000AEA90000}"/>
    <cellStyle name="Normal 5 2 7 6 2 4" xfId="44504" xr:uid="{00000000-0005-0000-0000-0000AFA90000}"/>
    <cellStyle name="Normal 5 2 7 6 2 5" xfId="44505" xr:uid="{00000000-0005-0000-0000-0000B0A90000}"/>
    <cellStyle name="Normal 5 2 7 6 2 6" xfId="44506" xr:uid="{00000000-0005-0000-0000-0000B1A90000}"/>
    <cellStyle name="Normal 5 2 7 6 2 7" xfId="44507" xr:uid="{00000000-0005-0000-0000-0000B2A90000}"/>
    <cellStyle name="Normal 5 2 7 6 2 8" xfId="44508" xr:uid="{00000000-0005-0000-0000-0000B3A90000}"/>
    <cellStyle name="Normal 5 2 7 6 3" xfId="44509" xr:uid="{00000000-0005-0000-0000-0000B4A90000}"/>
    <cellStyle name="Normal 5 2 7 6 3 2" xfId="44510" xr:uid="{00000000-0005-0000-0000-0000B5A90000}"/>
    <cellStyle name="Normal 5 2 7 6 3 2 2" xfId="44511" xr:uid="{00000000-0005-0000-0000-0000B6A90000}"/>
    <cellStyle name="Normal 5 2 7 6 3 3" xfId="44512" xr:uid="{00000000-0005-0000-0000-0000B7A90000}"/>
    <cellStyle name="Normal 5 2 7 6 3 4" xfId="44513" xr:uid="{00000000-0005-0000-0000-0000B8A90000}"/>
    <cellStyle name="Normal 5 2 7 6 3 5" xfId="44514" xr:uid="{00000000-0005-0000-0000-0000B9A90000}"/>
    <cellStyle name="Normal 5 2 7 6 3 6" xfId="44515" xr:uid="{00000000-0005-0000-0000-0000BAA90000}"/>
    <cellStyle name="Normal 5 2 7 6 3 7" xfId="44516" xr:uid="{00000000-0005-0000-0000-0000BBA90000}"/>
    <cellStyle name="Normal 5 2 7 6 4" xfId="44517" xr:uid="{00000000-0005-0000-0000-0000BCA90000}"/>
    <cellStyle name="Normal 5 2 7 6 4 2" xfId="44518" xr:uid="{00000000-0005-0000-0000-0000BDA90000}"/>
    <cellStyle name="Normal 5 2 7 6 5" xfId="44519" xr:uid="{00000000-0005-0000-0000-0000BEA90000}"/>
    <cellStyle name="Normal 5 2 7 6 6" xfId="44520" xr:uid="{00000000-0005-0000-0000-0000BFA90000}"/>
    <cellStyle name="Normal 5 2 7 6 7" xfId="44521" xr:uid="{00000000-0005-0000-0000-0000C0A90000}"/>
    <cellStyle name="Normal 5 2 7 6 8" xfId="44522" xr:uid="{00000000-0005-0000-0000-0000C1A90000}"/>
    <cellStyle name="Normal 5 2 7 6 9" xfId="44523" xr:uid="{00000000-0005-0000-0000-0000C2A90000}"/>
    <cellStyle name="Normal 5 2 7 7" xfId="4859" xr:uid="{00000000-0005-0000-0000-0000C3A90000}"/>
    <cellStyle name="Normal 5 2 7 7 2" xfId="44524" xr:uid="{00000000-0005-0000-0000-0000C4A90000}"/>
    <cellStyle name="Normal 5 2 7 7 2 2" xfId="44525" xr:uid="{00000000-0005-0000-0000-0000C5A90000}"/>
    <cellStyle name="Normal 5 2 7 7 2 2 2" xfId="44526" xr:uid="{00000000-0005-0000-0000-0000C6A90000}"/>
    <cellStyle name="Normal 5 2 7 7 2 3" xfId="44527" xr:uid="{00000000-0005-0000-0000-0000C7A90000}"/>
    <cellStyle name="Normal 5 2 7 7 2 4" xfId="44528" xr:uid="{00000000-0005-0000-0000-0000C8A90000}"/>
    <cellStyle name="Normal 5 2 7 7 2 5" xfId="44529" xr:uid="{00000000-0005-0000-0000-0000C9A90000}"/>
    <cellStyle name="Normal 5 2 7 7 2 6" xfId="44530" xr:uid="{00000000-0005-0000-0000-0000CAA90000}"/>
    <cellStyle name="Normal 5 2 7 7 2 7" xfId="44531" xr:uid="{00000000-0005-0000-0000-0000CBA90000}"/>
    <cellStyle name="Normal 5 2 7 7 3" xfId="44532" xr:uid="{00000000-0005-0000-0000-0000CCA90000}"/>
    <cellStyle name="Normal 5 2 7 7 3 2" xfId="44533" xr:uid="{00000000-0005-0000-0000-0000CDA90000}"/>
    <cellStyle name="Normal 5 2 7 7 4" xfId="44534" xr:uid="{00000000-0005-0000-0000-0000CEA90000}"/>
    <cellStyle name="Normal 5 2 7 7 5" xfId="44535" xr:uid="{00000000-0005-0000-0000-0000CFA90000}"/>
    <cellStyle name="Normal 5 2 7 7 6" xfId="44536" xr:uid="{00000000-0005-0000-0000-0000D0A90000}"/>
    <cellStyle name="Normal 5 2 7 7 7" xfId="44537" xr:uid="{00000000-0005-0000-0000-0000D1A90000}"/>
    <cellStyle name="Normal 5 2 7 7 8" xfId="44538" xr:uid="{00000000-0005-0000-0000-0000D2A90000}"/>
    <cellStyle name="Normal 5 2 7 8" xfId="4860" xr:uid="{00000000-0005-0000-0000-0000D3A90000}"/>
    <cellStyle name="Normal 5 2 7 8 2" xfId="44539" xr:uid="{00000000-0005-0000-0000-0000D4A90000}"/>
    <cellStyle name="Normal 5 2 7 8 2 2" xfId="44540" xr:uid="{00000000-0005-0000-0000-0000D5A90000}"/>
    <cellStyle name="Normal 5 2 7 8 2 2 2" xfId="44541" xr:uid="{00000000-0005-0000-0000-0000D6A90000}"/>
    <cellStyle name="Normal 5 2 7 8 2 3" xfId="44542" xr:uid="{00000000-0005-0000-0000-0000D7A90000}"/>
    <cellStyle name="Normal 5 2 7 8 2 4" xfId="44543" xr:uid="{00000000-0005-0000-0000-0000D8A90000}"/>
    <cellStyle name="Normal 5 2 7 8 2 5" xfId="44544" xr:uid="{00000000-0005-0000-0000-0000D9A90000}"/>
    <cellStyle name="Normal 5 2 7 8 2 6" xfId="44545" xr:uid="{00000000-0005-0000-0000-0000DAA90000}"/>
    <cellStyle name="Normal 5 2 7 8 2 7" xfId="44546" xr:uid="{00000000-0005-0000-0000-0000DBA90000}"/>
    <cellStyle name="Normal 5 2 7 8 3" xfId="44547" xr:uid="{00000000-0005-0000-0000-0000DCA90000}"/>
    <cellStyle name="Normal 5 2 7 8 3 2" xfId="44548" xr:uid="{00000000-0005-0000-0000-0000DDA90000}"/>
    <cellStyle name="Normal 5 2 7 8 4" xfId="44549" xr:uid="{00000000-0005-0000-0000-0000DEA90000}"/>
    <cellStyle name="Normal 5 2 7 8 5" xfId="44550" xr:uid="{00000000-0005-0000-0000-0000DFA90000}"/>
    <cellStyle name="Normal 5 2 7 8 6" xfId="44551" xr:uid="{00000000-0005-0000-0000-0000E0A90000}"/>
    <cellStyle name="Normal 5 2 7 8 7" xfId="44552" xr:uid="{00000000-0005-0000-0000-0000E1A90000}"/>
    <cellStyle name="Normal 5 2 7 8 8" xfId="44553" xr:uid="{00000000-0005-0000-0000-0000E2A90000}"/>
    <cellStyle name="Normal 5 2 7 9" xfId="4861" xr:uid="{00000000-0005-0000-0000-0000E3A90000}"/>
    <cellStyle name="Normal 5 2 7 9 2" xfId="44554" xr:uid="{00000000-0005-0000-0000-0000E4A90000}"/>
    <cellStyle name="Normal 5 2 7 9 2 2" xfId="44555" xr:uid="{00000000-0005-0000-0000-0000E5A90000}"/>
    <cellStyle name="Normal 5 2 7 9 2 2 2" xfId="44556" xr:uid="{00000000-0005-0000-0000-0000E6A90000}"/>
    <cellStyle name="Normal 5 2 7 9 2 3" xfId="44557" xr:uid="{00000000-0005-0000-0000-0000E7A90000}"/>
    <cellStyle name="Normal 5 2 7 9 2 4" xfId="44558" xr:uid="{00000000-0005-0000-0000-0000E8A90000}"/>
    <cellStyle name="Normal 5 2 7 9 2 5" xfId="44559" xr:uid="{00000000-0005-0000-0000-0000E9A90000}"/>
    <cellStyle name="Normal 5 2 7 9 2 6" xfId="44560" xr:uid="{00000000-0005-0000-0000-0000EAA90000}"/>
    <cellStyle name="Normal 5 2 7 9 2 7" xfId="44561" xr:uid="{00000000-0005-0000-0000-0000EBA90000}"/>
    <cellStyle name="Normal 5 2 7 9 3" xfId="44562" xr:uid="{00000000-0005-0000-0000-0000ECA90000}"/>
    <cellStyle name="Normal 5 2 7 9 3 2" xfId="44563" xr:uid="{00000000-0005-0000-0000-0000EDA90000}"/>
    <cellStyle name="Normal 5 2 7 9 4" xfId="44564" xr:uid="{00000000-0005-0000-0000-0000EEA90000}"/>
    <cellStyle name="Normal 5 2 7 9 5" xfId="44565" xr:uid="{00000000-0005-0000-0000-0000EFA90000}"/>
    <cellStyle name="Normal 5 2 7 9 6" xfId="44566" xr:uid="{00000000-0005-0000-0000-0000F0A90000}"/>
    <cellStyle name="Normal 5 2 7 9 7" xfId="44567" xr:uid="{00000000-0005-0000-0000-0000F1A90000}"/>
    <cellStyle name="Normal 5 2 7 9 8" xfId="44568" xr:uid="{00000000-0005-0000-0000-0000F2A90000}"/>
    <cellStyle name="Normal 5 2 8" xfId="2134" xr:uid="{00000000-0005-0000-0000-0000F3A90000}"/>
    <cellStyle name="Normal 5 2 8 10" xfId="44569" xr:uid="{00000000-0005-0000-0000-0000F4A90000}"/>
    <cellStyle name="Normal 5 2 8 10 2" xfId="44570" xr:uid="{00000000-0005-0000-0000-0000F5A90000}"/>
    <cellStyle name="Normal 5 2 8 11" xfId="44571" xr:uid="{00000000-0005-0000-0000-0000F6A90000}"/>
    <cellStyle name="Normal 5 2 8 12" xfId="44572" xr:uid="{00000000-0005-0000-0000-0000F7A90000}"/>
    <cellStyle name="Normal 5 2 8 13" xfId="44573" xr:uid="{00000000-0005-0000-0000-0000F8A90000}"/>
    <cellStyle name="Normal 5 2 8 14" xfId="44574" xr:uid="{00000000-0005-0000-0000-0000F9A90000}"/>
    <cellStyle name="Normal 5 2 8 15" xfId="44575" xr:uid="{00000000-0005-0000-0000-0000FAA90000}"/>
    <cellStyle name="Normal 5 2 8 2" xfId="2135" xr:uid="{00000000-0005-0000-0000-0000FBA90000}"/>
    <cellStyle name="Normal 5 2 8 2 10" xfId="44576" xr:uid="{00000000-0005-0000-0000-0000FCA90000}"/>
    <cellStyle name="Normal 5 2 8 2 2" xfId="2136" xr:uid="{00000000-0005-0000-0000-0000FDA90000}"/>
    <cellStyle name="Normal 5 2 8 2 2 2" xfId="44577" xr:uid="{00000000-0005-0000-0000-0000FEA90000}"/>
    <cellStyle name="Normal 5 2 8 2 2 2 2" xfId="44578" xr:uid="{00000000-0005-0000-0000-0000FFA90000}"/>
    <cellStyle name="Normal 5 2 8 2 2 2 2 2" xfId="44579" xr:uid="{00000000-0005-0000-0000-000000AA0000}"/>
    <cellStyle name="Normal 5 2 8 2 2 2 3" xfId="44580" xr:uid="{00000000-0005-0000-0000-000001AA0000}"/>
    <cellStyle name="Normal 5 2 8 2 2 2 4" xfId="44581" xr:uid="{00000000-0005-0000-0000-000002AA0000}"/>
    <cellStyle name="Normal 5 2 8 2 2 2 5" xfId="44582" xr:uid="{00000000-0005-0000-0000-000003AA0000}"/>
    <cellStyle name="Normal 5 2 8 2 2 2 6" xfId="44583" xr:uid="{00000000-0005-0000-0000-000004AA0000}"/>
    <cellStyle name="Normal 5 2 8 2 2 2 7" xfId="44584" xr:uid="{00000000-0005-0000-0000-000005AA0000}"/>
    <cellStyle name="Normal 5 2 8 2 2 3" xfId="44585" xr:uid="{00000000-0005-0000-0000-000006AA0000}"/>
    <cellStyle name="Normal 5 2 8 2 2 3 2" xfId="44586" xr:uid="{00000000-0005-0000-0000-000007AA0000}"/>
    <cellStyle name="Normal 5 2 8 2 2 4" xfId="44587" xr:uid="{00000000-0005-0000-0000-000008AA0000}"/>
    <cellStyle name="Normal 5 2 8 2 2 5" xfId="44588" xr:uid="{00000000-0005-0000-0000-000009AA0000}"/>
    <cellStyle name="Normal 5 2 8 2 2 6" xfId="44589" xr:uid="{00000000-0005-0000-0000-00000AAA0000}"/>
    <cellStyle name="Normal 5 2 8 2 2 7" xfId="44590" xr:uid="{00000000-0005-0000-0000-00000BAA0000}"/>
    <cellStyle name="Normal 5 2 8 2 2 8" xfId="44591" xr:uid="{00000000-0005-0000-0000-00000CAA0000}"/>
    <cellStyle name="Normal 5 2 8 2 3" xfId="2137" xr:uid="{00000000-0005-0000-0000-00000DAA0000}"/>
    <cellStyle name="Normal 5 2 8 2 3 2" xfId="44592" xr:uid="{00000000-0005-0000-0000-00000EAA0000}"/>
    <cellStyle name="Normal 5 2 8 2 3 2 2" xfId="44593" xr:uid="{00000000-0005-0000-0000-00000FAA0000}"/>
    <cellStyle name="Normal 5 2 8 2 3 2 2 2" xfId="44594" xr:uid="{00000000-0005-0000-0000-000010AA0000}"/>
    <cellStyle name="Normal 5 2 8 2 3 2 3" xfId="44595" xr:uid="{00000000-0005-0000-0000-000011AA0000}"/>
    <cellStyle name="Normal 5 2 8 2 3 2 4" xfId="44596" xr:uid="{00000000-0005-0000-0000-000012AA0000}"/>
    <cellStyle name="Normal 5 2 8 2 3 2 5" xfId="44597" xr:uid="{00000000-0005-0000-0000-000013AA0000}"/>
    <cellStyle name="Normal 5 2 8 2 3 2 6" xfId="44598" xr:uid="{00000000-0005-0000-0000-000014AA0000}"/>
    <cellStyle name="Normal 5 2 8 2 3 2 7" xfId="44599" xr:uid="{00000000-0005-0000-0000-000015AA0000}"/>
    <cellStyle name="Normal 5 2 8 2 3 3" xfId="44600" xr:uid="{00000000-0005-0000-0000-000016AA0000}"/>
    <cellStyle name="Normal 5 2 8 2 3 3 2" xfId="44601" xr:uid="{00000000-0005-0000-0000-000017AA0000}"/>
    <cellStyle name="Normal 5 2 8 2 3 4" xfId="44602" xr:uid="{00000000-0005-0000-0000-000018AA0000}"/>
    <cellStyle name="Normal 5 2 8 2 3 5" xfId="44603" xr:uid="{00000000-0005-0000-0000-000019AA0000}"/>
    <cellStyle name="Normal 5 2 8 2 3 6" xfId="44604" xr:uid="{00000000-0005-0000-0000-00001AAA0000}"/>
    <cellStyle name="Normal 5 2 8 2 3 7" xfId="44605" xr:uid="{00000000-0005-0000-0000-00001BAA0000}"/>
    <cellStyle name="Normal 5 2 8 2 3 8" xfId="44606" xr:uid="{00000000-0005-0000-0000-00001CAA0000}"/>
    <cellStyle name="Normal 5 2 8 2 4" xfId="44607" xr:uid="{00000000-0005-0000-0000-00001DAA0000}"/>
    <cellStyle name="Normal 5 2 8 2 4 2" xfId="44608" xr:uid="{00000000-0005-0000-0000-00001EAA0000}"/>
    <cellStyle name="Normal 5 2 8 2 4 2 2" xfId="44609" xr:uid="{00000000-0005-0000-0000-00001FAA0000}"/>
    <cellStyle name="Normal 5 2 8 2 4 3" xfId="44610" xr:uid="{00000000-0005-0000-0000-000020AA0000}"/>
    <cellStyle name="Normal 5 2 8 2 4 4" xfId="44611" xr:uid="{00000000-0005-0000-0000-000021AA0000}"/>
    <cellStyle name="Normal 5 2 8 2 4 5" xfId="44612" xr:uid="{00000000-0005-0000-0000-000022AA0000}"/>
    <cellStyle name="Normal 5 2 8 2 4 6" xfId="44613" xr:uid="{00000000-0005-0000-0000-000023AA0000}"/>
    <cellStyle name="Normal 5 2 8 2 4 7" xfId="44614" xr:uid="{00000000-0005-0000-0000-000024AA0000}"/>
    <cellStyle name="Normal 5 2 8 2 5" xfId="44615" xr:uid="{00000000-0005-0000-0000-000025AA0000}"/>
    <cellStyle name="Normal 5 2 8 2 5 2" xfId="44616" xr:uid="{00000000-0005-0000-0000-000026AA0000}"/>
    <cellStyle name="Normal 5 2 8 2 6" xfId="44617" xr:uid="{00000000-0005-0000-0000-000027AA0000}"/>
    <cellStyle name="Normal 5 2 8 2 7" xfId="44618" xr:uid="{00000000-0005-0000-0000-000028AA0000}"/>
    <cellStyle name="Normal 5 2 8 2 8" xfId="44619" xr:uid="{00000000-0005-0000-0000-000029AA0000}"/>
    <cellStyle name="Normal 5 2 8 2 9" xfId="44620" xr:uid="{00000000-0005-0000-0000-00002AAA0000}"/>
    <cellStyle name="Normal 5 2 8 3" xfId="2138" xr:uid="{00000000-0005-0000-0000-00002BAA0000}"/>
    <cellStyle name="Normal 5 2 8 3 10" xfId="44621" xr:uid="{00000000-0005-0000-0000-00002CAA0000}"/>
    <cellStyle name="Normal 5 2 8 3 2" xfId="4862" xr:uid="{00000000-0005-0000-0000-00002DAA0000}"/>
    <cellStyle name="Normal 5 2 8 3 2 2" xfId="44622" xr:uid="{00000000-0005-0000-0000-00002EAA0000}"/>
    <cellStyle name="Normal 5 2 8 3 2 2 2" xfId="44623" xr:uid="{00000000-0005-0000-0000-00002FAA0000}"/>
    <cellStyle name="Normal 5 2 8 3 2 2 2 2" xfId="44624" xr:uid="{00000000-0005-0000-0000-000030AA0000}"/>
    <cellStyle name="Normal 5 2 8 3 2 2 3" xfId="44625" xr:uid="{00000000-0005-0000-0000-000031AA0000}"/>
    <cellStyle name="Normal 5 2 8 3 2 2 4" xfId="44626" xr:uid="{00000000-0005-0000-0000-000032AA0000}"/>
    <cellStyle name="Normal 5 2 8 3 2 2 5" xfId="44627" xr:uid="{00000000-0005-0000-0000-000033AA0000}"/>
    <cellStyle name="Normal 5 2 8 3 2 2 6" xfId="44628" xr:uid="{00000000-0005-0000-0000-000034AA0000}"/>
    <cellStyle name="Normal 5 2 8 3 2 2 7" xfId="44629" xr:uid="{00000000-0005-0000-0000-000035AA0000}"/>
    <cellStyle name="Normal 5 2 8 3 2 3" xfId="44630" xr:uid="{00000000-0005-0000-0000-000036AA0000}"/>
    <cellStyle name="Normal 5 2 8 3 2 3 2" xfId="44631" xr:uid="{00000000-0005-0000-0000-000037AA0000}"/>
    <cellStyle name="Normal 5 2 8 3 2 4" xfId="44632" xr:uid="{00000000-0005-0000-0000-000038AA0000}"/>
    <cellStyle name="Normal 5 2 8 3 2 5" xfId="44633" xr:uid="{00000000-0005-0000-0000-000039AA0000}"/>
    <cellStyle name="Normal 5 2 8 3 2 6" xfId="44634" xr:uid="{00000000-0005-0000-0000-00003AAA0000}"/>
    <cellStyle name="Normal 5 2 8 3 2 7" xfId="44635" xr:uid="{00000000-0005-0000-0000-00003BAA0000}"/>
    <cellStyle name="Normal 5 2 8 3 2 8" xfId="44636" xr:uid="{00000000-0005-0000-0000-00003CAA0000}"/>
    <cellStyle name="Normal 5 2 8 3 3" xfId="4863" xr:uid="{00000000-0005-0000-0000-00003DAA0000}"/>
    <cellStyle name="Normal 5 2 8 3 3 2" xfId="44637" xr:uid="{00000000-0005-0000-0000-00003EAA0000}"/>
    <cellStyle name="Normal 5 2 8 3 3 2 2" xfId="44638" xr:uid="{00000000-0005-0000-0000-00003FAA0000}"/>
    <cellStyle name="Normal 5 2 8 3 3 2 2 2" xfId="44639" xr:uid="{00000000-0005-0000-0000-000040AA0000}"/>
    <cellStyle name="Normal 5 2 8 3 3 2 3" xfId="44640" xr:uid="{00000000-0005-0000-0000-000041AA0000}"/>
    <cellStyle name="Normal 5 2 8 3 3 2 4" xfId="44641" xr:uid="{00000000-0005-0000-0000-000042AA0000}"/>
    <cellStyle name="Normal 5 2 8 3 3 2 5" xfId="44642" xr:uid="{00000000-0005-0000-0000-000043AA0000}"/>
    <cellStyle name="Normal 5 2 8 3 3 2 6" xfId="44643" xr:uid="{00000000-0005-0000-0000-000044AA0000}"/>
    <cellStyle name="Normal 5 2 8 3 3 2 7" xfId="44644" xr:uid="{00000000-0005-0000-0000-000045AA0000}"/>
    <cellStyle name="Normal 5 2 8 3 3 3" xfId="44645" xr:uid="{00000000-0005-0000-0000-000046AA0000}"/>
    <cellStyle name="Normal 5 2 8 3 3 3 2" xfId="44646" xr:uid="{00000000-0005-0000-0000-000047AA0000}"/>
    <cellStyle name="Normal 5 2 8 3 3 4" xfId="44647" xr:uid="{00000000-0005-0000-0000-000048AA0000}"/>
    <cellStyle name="Normal 5 2 8 3 3 5" xfId="44648" xr:uid="{00000000-0005-0000-0000-000049AA0000}"/>
    <cellStyle name="Normal 5 2 8 3 3 6" xfId="44649" xr:uid="{00000000-0005-0000-0000-00004AAA0000}"/>
    <cellStyle name="Normal 5 2 8 3 3 7" xfId="44650" xr:uid="{00000000-0005-0000-0000-00004BAA0000}"/>
    <cellStyle name="Normal 5 2 8 3 3 8" xfId="44651" xr:uid="{00000000-0005-0000-0000-00004CAA0000}"/>
    <cellStyle name="Normal 5 2 8 3 4" xfId="44652" xr:uid="{00000000-0005-0000-0000-00004DAA0000}"/>
    <cellStyle name="Normal 5 2 8 3 4 2" xfId="44653" xr:uid="{00000000-0005-0000-0000-00004EAA0000}"/>
    <cellStyle name="Normal 5 2 8 3 4 2 2" xfId="44654" xr:uid="{00000000-0005-0000-0000-00004FAA0000}"/>
    <cellStyle name="Normal 5 2 8 3 4 3" xfId="44655" xr:uid="{00000000-0005-0000-0000-000050AA0000}"/>
    <cellStyle name="Normal 5 2 8 3 4 4" xfId="44656" xr:uid="{00000000-0005-0000-0000-000051AA0000}"/>
    <cellStyle name="Normal 5 2 8 3 4 5" xfId="44657" xr:uid="{00000000-0005-0000-0000-000052AA0000}"/>
    <cellStyle name="Normal 5 2 8 3 4 6" xfId="44658" xr:uid="{00000000-0005-0000-0000-000053AA0000}"/>
    <cellStyle name="Normal 5 2 8 3 4 7" xfId="44659" xr:uid="{00000000-0005-0000-0000-000054AA0000}"/>
    <cellStyle name="Normal 5 2 8 3 5" xfId="44660" xr:uid="{00000000-0005-0000-0000-000055AA0000}"/>
    <cellStyle name="Normal 5 2 8 3 5 2" xfId="44661" xr:uid="{00000000-0005-0000-0000-000056AA0000}"/>
    <cellStyle name="Normal 5 2 8 3 6" xfId="44662" xr:uid="{00000000-0005-0000-0000-000057AA0000}"/>
    <cellStyle name="Normal 5 2 8 3 7" xfId="44663" xr:uid="{00000000-0005-0000-0000-000058AA0000}"/>
    <cellStyle name="Normal 5 2 8 3 8" xfId="44664" xr:uid="{00000000-0005-0000-0000-000059AA0000}"/>
    <cellStyle name="Normal 5 2 8 3 9" xfId="44665" xr:uid="{00000000-0005-0000-0000-00005AAA0000}"/>
    <cellStyle name="Normal 5 2 8 4" xfId="2139" xr:uid="{00000000-0005-0000-0000-00005BAA0000}"/>
    <cellStyle name="Normal 5 2 8 4 10" xfId="44666" xr:uid="{00000000-0005-0000-0000-00005CAA0000}"/>
    <cellStyle name="Normal 5 2 8 4 2" xfId="4864" xr:uid="{00000000-0005-0000-0000-00005DAA0000}"/>
    <cellStyle name="Normal 5 2 8 4 2 2" xfId="44667" xr:uid="{00000000-0005-0000-0000-00005EAA0000}"/>
    <cellStyle name="Normal 5 2 8 4 2 2 2" xfId="44668" xr:uid="{00000000-0005-0000-0000-00005FAA0000}"/>
    <cellStyle name="Normal 5 2 8 4 2 2 2 2" xfId="44669" xr:uid="{00000000-0005-0000-0000-000060AA0000}"/>
    <cellStyle name="Normal 5 2 8 4 2 2 3" xfId="44670" xr:uid="{00000000-0005-0000-0000-000061AA0000}"/>
    <cellStyle name="Normal 5 2 8 4 2 2 4" xfId="44671" xr:uid="{00000000-0005-0000-0000-000062AA0000}"/>
    <cellStyle name="Normal 5 2 8 4 2 2 5" xfId="44672" xr:uid="{00000000-0005-0000-0000-000063AA0000}"/>
    <cellStyle name="Normal 5 2 8 4 2 2 6" xfId="44673" xr:uid="{00000000-0005-0000-0000-000064AA0000}"/>
    <cellStyle name="Normal 5 2 8 4 2 2 7" xfId="44674" xr:uid="{00000000-0005-0000-0000-000065AA0000}"/>
    <cellStyle name="Normal 5 2 8 4 2 3" xfId="44675" xr:uid="{00000000-0005-0000-0000-000066AA0000}"/>
    <cellStyle name="Normal 5 2 8 4 2 3 2" xfId="44676" xr:uid="{00000000-0005-0000-0000-000067AA0000}"/>
    <cellStyle name="Normal 5 2 8 4 2 4" xfId="44677" xr:uid="{00000000-0005-0000-0000-000068AA0000}"/>
    <cellStyle name="Normal 5 2 8 4 2 5" xfId="44678" xr:uid="{00000000-0005-0000-0000-000069AA0000}"/>
    <cellStyle name="Normal 5 2 8 4 2 6" xfId="44679" xr:uid="{00000000-0005-0000-0000-00006AAA0000}"/>
    <cellStyle name="Normal 5 2 8 4 2 7" xfId="44680" xr:uid="{00000000-0005-0000-0000-00006BAA0000}"/>
    <cellStyle name="Normal 5 2 8 4 2 8" xfId="44681" xr:uid="{00000000-0005-0000-0000-00006CAA0000}"/>
    <cellStyle name="Normal 5 2 8 4 3" xfId="4865" xr:uid="{00000000-0005-0000-0000-00006DAA0000}"/>
    <cellStyle name="Normal 5 2 8 4 3 2" xfId="44682" xr:uid="{00000000-0005-0000-0000-00006EAA0000}"/>
    <cellStyle name="Normal 5 2 8 4 3 2 2" xfId="44683" xr:uid="{00000000-0005-0000-0000-00006FAA0000}"/>
    <cellStyle name="Normal 5 2 8 4 3 2 2 2" xfId="44684" xr:uid="{00000000-0005-0000-0000-000070AA0000}"/>
    <cellStyle name="Normal 5 2 8 4 3 2 3" xfId="44685" xr:uid="{00000000-0005-0000-0000-000071AA0000}"/>
    <cellStyle name="Normal 5 2 8 4 3 2 4" xfId="44686" xr:uid="{00000000-0005-0000-0000-000072AA0000}"/>
    <cellStyle name="Normal 5 2 8 4 3 2 5" xfId="44687" xr:uid="{00000000-0005-0000-0000-000073AA0000}"/>
    <cellStyle name="Normal 5 2 8 4 3 2 6" xfId="44688" xr:uid="{00000000-0005-0000-0000-000074AA0000}"/>
    <cellStyle name="Normal 5 2 8 4 3 2 7" xfId="44689" xr:uid="{00000000-0005-0000-0000-000075AA0000}"/>
    <cellStyle name="Normal 5 2 8 4 3 3" xfId="44690" xr:uid="{00000000-0005-0000-0000-000076AA0000}"/>
    <cellStyle name="Normal 5 2 8 4 3 3 2" xfId="44691" xr:uid="{00000000-0005-0000-0000-000077AA0000}"/>
    <cellStyle name="Normal 5 2 8 4 3 4" xfId="44692" xr:uid="{00000000-0005-0000-0000-000078AA0000}"/>
    <cellStyle name="Normal 5 2 8 4 3 5" xfId="44693" xr:uid="{00000000-0005-0000-0000-000079AA0000}"/>
    <cellStyle name="Normal 5 2 8 4 3 6" xfId="44694" xr:uid="{00000000-0005-0000-0000-00007AAA0000}"/>
    <cellStyle name="Normal 5 2 8 4 3 7" xfId="44695" xr:uid="{00000000-0005-0000-0000-00007BAA0000}"/>
    <cellStyle name="Normal 5 2 8 4 3 8" xfId="44696" xr:uid="{00000000-0005-0000-0000-00007CAA0000}"/>
    <cellStyle name="Normal 5 2 8 4 4" xfId="44697" xr:uid="{00000000-0005-0000-0000-00007DAA0000}"/>
    <cellStyle name="Normal 5 2 8 4 4 2" xfId="44698" xr:uid="{00000000-0005-0000-0000-00007EAA0000}"/>
    <cellStyle name="Normal 5 2 8 4 4 2 2" xfId="44699" xr:uid="{00000000-0005-0000-0000-00007FAA0000}"/>
    <cellStyle name="Normal 5 2 8 4 4 3" xfId="44700" xr:uid="{00000000-0005-0000-0000-000080AA0000}"/>
    <cellStyle name="Normal 5 2 8 4 4 4" xfId="44701" xr:uid="{00000000-0005-0000-0000-000081AA0000}"/>
    <cellStyle name="Normal 5 2 8 4 4 5" xfId="44702" xr:uid="{00000000-0005-0000-0000-000082AA0000}"/>
    <cellStyle name="Normal 5 2 8 4 4 6" xfId="44703" xr:uid="{00000000-0005-0000-0000-000083AA0000}"/>
    <cellStyle name="Normal 5 2 8 4 4 7" xfId="44704" xr:uid="{00000000-0005-0000-0000-000084AA0000}"/>
    <cellStyle name="Normal 5 2 8 4 5" xfId="44705" xr:uid="{00000000-0005-0000-0000-000085AA0000}"/>
    <cellStyle name="Normal 5 2 8 4 5 2" xfId="44706" xr:uid="{00000000-0005-0000-0000-000086AA0000}"/>
    <cellStyle name="Normal 5 2 8 4 6" xfId="44707" xr:uid="{00000000-0005-0000-0000-000087AA0000}"/>
    <cellStyle name="Normal 5 2 8 4 7" xfId="44708" xr:uid="{00000000-0005-0000-0000-000088AA0000}"/>
    <cellStyle name="Normal 5 2 8 4 8" xfId="44709" xr:uid="{00000000-0005-0000-0000-000089AA0000}"/>
    <cellStyle name="Normal 5 2 8 4 9" xfId="44710" xr:uid="{00000000-0005-0000-0000-00008AAA0000}"/>
    <cellStyle name="Normal 5 2 8 5" xfId="2140" xr:uid="{00000000-0005-0000-0000-00008BAA0000}"/>
    <cellStyle name="Normal 5 2 8 5 2" xfId="4866" xr:uid="{00000000-0005-0000-0000-00008CAA0000}"/>
    <cellStyle name="Normal 5 2 8 5 2 2" xfId="44711" xr:uid="{00000000-0005-0000-0000-00008DAA0000}"/>
    <cellStyle name="Normal 5 2 8 5 2 2 2" xfId="44712" xr:uid="{00000000-0005-0000-0000-00008EAA0000}"/>
    <cellStyle name="Normal 5 2 8 5 2 2 2 2" xfId="44713" xr:uid="{00000000-0005-0000-0000-00008FAA0000}"/>
    <cellStyle name="Normal 5 2 8 5 2 2 3" xfId="44714" xr:uid="{00000000-0005-0000-0000-000090AA0000}"/>
    <cellStyle name="Normal 5 2 8 5 2 2 4" xfId="44715" xr:uid="{00000000-0005-0000-0000-000091AA0000}"/>
    <cellStyle name="Normal 5 2 8 5 2 2 5" xfId="44716" xr:uid="{00000000-0005-0000-0000-000092AA0000}"/>
    <cellStyle name="Normal 5 2 8 5 2 2 6" xfId="44717" xr:uid="{00000000-0005-0000-0000-000093AA0000}"/>
    <cellStyle name="Normal 5 2 8 5 2 2 7" xfId="44718" xr:uid="{00000000-0005-0000-0000-000094AA0000}"/>
    <cellStyle name="Normal 5 2 8 5 2 3" xfId="44719" xr:uid="{00000000-0005-0000-0000-000095AA0000}"/>
    <cellStyle name="Normal 5 2 8 5 2 3 2" xfId="44720" xr:uid="{00000000-0005-0000-0000-000096AA0000}"/>
    <cellStyle name="Normal 5 2 8 5 2 4" xfId="44721" xr:uid="{00000000-0005-0000-0000-000097AA0000}"/>
    <cellStyle name="Normal 5 2 8 5 2 5" xfId="44722" xr:uid="{00000000-0005-0000-0000-000098AA0000}"/>
    <cellStyle name="Normal 5 2 8 5 2 6" xfId="44723" xr:uid="{00000000-0005-0000-0000-000099AA0000}"/>
    <cellStyle name="Normal 5 2 8 5 2 7" xfId="44724" xr:uid="{00000000-0005-0000-0000-00009AAA0000}"/>
    <cellStyle name="Normal 5 2 8 5 2 8" xfId="44725" xr:uid="{00000000-0005-0000-0000-00009BAA0000}"/>
    <cellStyle name="Normal 5 2 8 5 3" xfId="44726" xr:uid="{00000000-0005-0000-0000-00009CAA0000}"/>
    <cellStyle name="Normal 5 2 8 5 3 2" xfId="44727" xr:uid="{00000000-0005-0000-0000-00009DAA0000}"/>
    <cellStyle name="Normal 5 2 8 5 3 2 2" xfId="44728" xr:uid="{00000000-0005-0000-0000-00009EAA0000}"/>
    <cellStyle name="Normal 5 2 8 5 3 3" xfId="44729" xr:uid="{00000000-0005-0000-0000-00009FAA0000}"/>
    <cellStyle name="Normal 5 2 8 5 3 4" xfId="44730" xr:uid="{00000000-0005-0000-0000-0000A0AA0000}"/>
    <cellStyle name="Normal 5 2 8 5 3 5" xfId="44731" xr:uid="{00000000-0005-0000-0000-0000A1AA0000}"/>
    <cellStyle name="Normal 5 2 8 5 3 6" xfId="44732" xr:uid="{00000000-0005-0000-0000-0000A2AA0000}"/>
    <cellStyle name="Normal 5 2 8 5 3 7" xfId="44733" xr:uid="{00000000-0005-0000-0000-0000A3AA0000}"/>
    <cellStyle name="Normal 5 2 8 5 4" xfId="44734" xr:uid="{00000000-0005-0000-0000-0000A4AA0000}"/>
    <cellStyle name="Normal 5 2 8 5 4 2" xfId="44735" xr:uid="{00000000-0005-0000-0000-0000A5AA0000}"/>
    <cellStyle name="Normal 5 2 8 5 5" xfId="44736" xr:uid="{00000000-0005-0000-0000-0000A6AA0000}"/>
    <cellStyle name="Normal 5 2 8 5 6" xfId="44737" xr:uid="{00000000-0005-0000-0000-0000A7AA0000}"/>
    <cellStyle name="Normal 5 2 8 5 7" xfId="44738" xr:uid="{00000000-0005-0000-0000-0000A8AA0000}"/>
    <cellStyle name="Normal 5 2 8 5 8" xfId="44739" xr:uid="{00000000-0005-0000-0000-0000A9AA0000}"/>
    <cellStyle name="Normal 5 2 8 5 9" xfId="44740" xr:uid="{00000000-0005-0000-0000-0000AAAA0000}"/>
    <cellStyle name="Normal 5 2 8 6" xfId="4867" xr:uid="{00000000-0005-0000-0000-0000ABAA0000}"/>
    <cellStyle name="Normal 5 2 8 6 2" xfId="44741" xr:uid="{00000000-0005-0000-0000-0000ACAA0000}"/>
    <cellStyle name="Normal 5 2 8 6 2 2" xfId="44742" xr:uid="{00000000-0005-0000-0000-0000ADAA0000}"/>
    <cellStyle name="Normal 5 2 8 6 2 2 2" xfId="44743" xr:uid="{00000000-0005-0000-0000-0000AEAA0000}"/>
    <cellStyle name="Normal 5 2 8 6 2 3" xfId="44744" xr:uid="{00000000-0005-0000-0000-0000AFAA0000}"/>
    <cellStyle name="Normal 5 2 8 6 2 4" xfId="44745" xr:uid="{00000000-0005-0000-0000-0000B0AA0000}"/>
    <cellStyle name="Normal 5 2 8 6 2 5" xfId="44746" xr:uid="{00000000-0005-0000-0000-0000B1AA0000}"/>
    <cellStyle name="Normal 5 2 8 6 2 6" xfId="44747" xr:uid="{00000000-0005-0000-0000-0000B2AA0000}"/>
    <cellStyle name="Normal 5 2 8 6 2 7" xfId="44748" xr:uid="{00000000-0005-0000-0000-0000B3AA0000}"/>
    <cellStyle name="Normal 5 2 8 6 3" xfId="44749" xr:uid="{00000000-0005-0000-0000-0000B4AA0000}"/>
    <cellStyle name="Normal 5 2 8 6 3 2" xfId="44750" xr:uid="{00000000-0005-0000-0000-0000B5AA0000}"/>
    <cellStyle name="Normal 5 2 8 6 4" xfId="44751" xr:uid="{00000000-0005-0000-0000-0000B6AA0000}"/>
    <cellStyle name="Normal 5 2 8 6 5" xfId="44752" xr:uid="{00000000-0005-0000-0000-0000B7AA0000}"/>
    <cellStyle name="Normal 5 2 8 6 6" xfId="44753" xr:uid="{00000000-0005-0000-0000-0000B8AA0000}"/>
    <cellStyle name="Normal 5 2 8 6 7" xfId="44754" xr:uid="{00000000-0005-0000-0000-0000B9AA0000}"/>
    <cellStyle name="Normal 5 2 8 6 8" xfId="44755" xr:uid="{00000000-0005-0000-0000-0000BAAA0000}"/>
    <cellStyle name="Normal 5 2 8 7" xfId="4868" xr:uid="{00000000-0005-0000-0000-0000BBAA0000}"/>
    <cellStyle name="Normal 5 2 8 7 2" xfId="44756" xr:uid="{00000000-0005-0000-0000-0000BCAA0000}"/>
    <cellStyle name="Normal 5 2 8 7 2 2" xfId="44757" xr:uid="{00000000-0005-0000-0000-0000BDAA0000}"/>
    <cellStyle name="Normal 5 2 8 7 2 2 2" xfId="44758" xr:uid="{00000000-0005-0000-0000-0000BEAA0000}"/>
    <cellStyle name="Normal 5 2 8 7 2 3" xfId="44759" xr:uid="{00000000-0005-0000-0000-0000BFAA0000}"/>
    <cellStyle name="Normal 5 2 8 7 2 4" xfId="44760" xr:uid="{00000000-0005-0000-0000-0000C0AA0000}"/>
    <cellStyle name="Normal 5 2 8 7 2 5" xfId="44761" xr:uid="{00000000-0005-0000-0000-0000C1AA0000}"/>
    <cellStyle name="Normal 5 2 8 7 2 6" xfId="44762" xr:uid="{00000000-0005-0000-0000-0000C2AA0000}"/>
    <cellStyle name="Normal 5 2 8 7 2 7" xfId="44763" xr:uid="{00000000-0005-0000-0000-0000C3AA0000}"/>
    <cellStyle name="Normal 5 2 8 7 3" xfId="44764" xr:uid="{00000000-0005-0000-0000-0000C4AA0000}"/>
    <cellStyle name="Normal 5 2 8 7 3 2" xfId="44765" xr:uid="{00000000-0005-0000-0000-0000C5AA0000}"/>
    <cellStyle name="Normal 5 2 8 7 4" xfId="44766" xr:uid="{00000000-0005-0000-0000-0000C6AA0000}"/>
    <cellStyle name="Normal 5 2 8 7 5" xfId="44767" xr:uid="{00000000-0005-0000-0000-0000C7AA0000}"/>
    <cellStyle name="Normal 5 2 8 7 6" xfId="44768" xr:uid="{00000000-0005-0000-0000-0000C8AA0000}"/>
    <cellStyle name="Normal 5 2 8 7 7" xfId="44769" xr:uid="{00000000-0005-0000-0000-0000C9AA0000}"/>
    <cellStyle name="Normal 5 2 8 7 8" xfId="44770" xr:uid="{00000000-0005-0000-0000-0000CAAA0000}"/>
    <cellStyle name="Normal 5 2 8 8" xfId="4869" xr:uid="{00000000-0005-0000-0000-0000CBAA0000}"/>
    <cellStyle name="Normal 5 2 8 8 2" xfId="44771" xr:uid="{00000000-0005-0000-0000-0000CCAA0000}"/>
    <cellStyle name="Normal 5 2 8 8 2 2" xfId="44772" xr:uid="{00000000-0005-0000-0000-0000CDAA0000}"/>
    <cellStyle name="Normal 5 2 8 8 2 2 2" xfId="44773" xr:uid="{00000000-0005-0000-0000-0000CEAA0000}"/>
    <cellStyle name="Normal 5 2 8 8 2 3" xfId="44774" xr:uid="{00000000-0005-0000-0000-0000CFAA0000}"/>
    <cellStyle name="Normal 5 2 8 8 2 4" xfId="44775" xr:uid="{00000000-0005-0000-0000-0000D0AA0000}"/>
    <cellStyle name="Normal 5 2 8 8 2 5" xfId="44776" xr:uid="{00000000-0005-0000-0000-0000D1AA0000}"/>
    <cellStyle name="Normal 5 2 8 8 2 6" xfId="44777" xr:uid="{00000000-0005-0000-0000-0000D2AA0000}"/>
    <cellStyle name="Normal 5 2 8 8 2 7" xfId="44778" xr:uid="{00000000-0005-0000-0000-0000D3AA0000}"/>
    <cellStyle name="Normal 5 2 8 8 3" xfId="44779" xr:uid="{00000000-0005-0000-0000-0000D4AA0000}"/>
    <cellStyle name="Normal 5 2 8 8 3 2" xfId="44780" xr:uid="{00000000-0005-0000-0000-0000D5AA0000}"/>
    <cellStyle name="Normal 5 2 8 8 4" xfId="44781" xr:uid="{00000000-0005-0000-0000-0000D6AA0000}"/>
    <cellStyle name="Normal 5 2 8 8 5" xfId="44782" xr:uid="{00000000-0005-0000-0000-0000D7AA0000}"/>
    <cellStyle name="Normal 5 2 8 8 6" xfId="44783" xr:uid="{00000000-0005-0000-0000-0000D8AA0000}"/>
    <cellStyle name="Normal 5 2 8 8 7" xfId="44784" xr:uid="{00000000-0005-0000-0000-0000D9AA0000}"/>
    <cellStyle name="Normal 5 2 8 8 8" xfId="44785" xr:uid="{00000000-0005-0000-0000-0000DAAA0000}"/>
    <cellStyle name="Normal 5 2 8 9" xfId="44786" xr:uid="{00000000-0005-0000-0000-0000DBAA0000}"/>
    <cellStyle name="Normal 5 2 8 9 2" xfId="44787" xr:uid="{00000000-0005-0000-0000-0000DCAA0000}"/>
    <cellStyle name="Normal 5 2 8 9 2 2" xfId="44788" xr:uid="{00000000-0005-0000-0000-0000DDAA0000}"/>
    <cellStyle name="Normal 5 2 8 9 3" xfId="44789" xr:uid="{00000000-0005-0000-0000-0000DEAA0000}"/>
    <cellStyle name="Normal 5 2 8 9 4" xfId="44790" xr:uid="{00000000-0005-0000-0000-0000DFAA0000}"/>
    <cellStyle name="Normal 5 2 8 9 5" xfId="44791" xr:uid="{00000000-0005-0000-0000-0000E0AA0000}"/>
    <cellStyle name="Normal 5 2 8 9 6" xfId="44792" xr:uid="{00000000-0005-0000-0000-0000E1AA0000}"/>
    <cellStyle name="Normal 5 2 8 9 7" xfId="44793" xr:uid="{00000000-0005-0000-0000-0000E2AA0000}"/>
    <cellStyle name="Normal 5 2 9" xfId="2141" xr:uid="{00000000-0005-0000-0000-0000E3AA0000}"/>
    <cellStyle name="Normal 5 2 9 10" xfId="44794" xr:uid="{00000000-0005-0000-0000-0000E4AA0000}"/>
    <cellStyle name="Normal 5 2 9 10 2" xfId="44795" xr:uid="{00000000-0005-0000-0000-0000E5AA0000}"/>
    <cellStyle name="Normal 5 2 9 11" xfId="44796" xr:uid="{00000000-0005-0000-0000-0000E6AA0000}"/>
    <cellStyle name="Normal 5 2 9 12" xfId="44797" xr:uid="{00000000-0005-0000-0000-0000E7AA0000}"/>
    <cellStyle name="Normal 5 2 9 13" xfId="44798" xr:uid="{00000000-0005-0000-0000-0000E8AA0000}"/>
    <cellStyle name="Normal 5 2 9 14" xfId="44799" xr:uid="{00000000-0005-0000-0000-0000E9AA0000}"/>
    <cellStyle name="Normal 5 2 9 15" xfId="44800" xr:uid="{00000000-0005-0000-0000-0000EAAA0000}"/>
    <cellStyle name="Normal 5 2 9 2" xfId="2142" xr:uid="{00000000-0005-0000-0000-0000EBAA0000}"/>
    <cellStyle name="Normal 5 2 9 2 10" xfId="44801" xr:uid="{00000000-0005-0000-0000-0000ECAA0000}"/>
    <cellStyle name="Normal 5 2 9 2 2" xfId="2143" xr:uid="{00000000-0005-0000-0000-0000EDAA0000}"/>
    <cellStyle name="Normal 5 2 9 2 2 2" xfId="44802" xr:uid="{00000000-0005-0000-0000-0000EEAA0000}"/>
    <cellStyle name="Normal 5 2 9 2 2 2 2" xfId="44803" xr:uid="{00000000-0005-0000-0000-0000EFAA0000}"/>
    <cellStyle name="Normal 5 2 9 2 2 2 2 2" xfId="44804" xr:uid="{00000000-0005-0000-0000-0000F0AA0000}"/>
    <cellStyle name="Normal 5 2 9 2 2 2 3" xfId="44805" xr:uid="{00000000-0005-0000-0000-0000F1AA0000}"/>
    <cellStyle name="Normal 5 2 9 2 2 2 4" xfId="44806" xr:uid="{00000000-0005-0000-0000-0000F2AA0000}"/>
    <cellStyle name="Normal 5 2 9 2 2 2 5" xfId="44807" xr:uid="{00000000-0005-0000-0000-0000F3AA0000}"/>
    <cellStyle name="Normal 5 2 9 2 2 2 6" xfId="44808" xr:uid="{00000000-0005-0000-0000-0000F4AA0000}"/>
    <cellStyle name="Normal 5 2 9 2 2 2 7" xfId="44809" xr:uid="{00000000-0005-0000-0000-0000F5AA0000}"/>
    <cellStyle name="Normal 5 2 9 2 2 3" xfId="44810" xr:uid="{00000000-0005-0000-0000-0000F6AA0000}"/>
    <cellStyle name="Normal 5 2 9 2 2 3 2" xfId="44811" xr:uid="{00000000-0005-0000-0000-0000F7AA0000}"/>
    <cellStyle name="Normal 5 2 9 2 2 4" xfId="44812" xr:uid="{00000000-0005-0000-0000-0000F8AA0000}"/>
    <cellStyle name="Normal 5 2 9 2 2 5" xfId="44813" xr:uid="{00000000-0005-0000-0000-0000F9AA0000}"/>
    <cellStyle name="Normal 5 2 9 2 2 6" xfId="44814" xr:uid="{00000000-0005-0000-0000-0000FAAA0000}"/>
    <cellStyle name="Normal 5 2 9 2 2 7" xfId="44815" xr:uid="{00000000-0005-0000-0000-0000FBAA0000}"/>
    <cellStyle name="Normal 5 2 9 2 2 8" xfId="44816" xr:uid="{00000000-0005-0000-0000-0000FCAA0000}"/>
    <cellStyle name="Normal 5 2 9 2 3" xfId="2144" xr:uid="{00000000-0005-0000-0000-0000FDAA0000}"/>
    <cellStyle name="Normal 5 2 9 2 3 2" xfId="44817" xr:uid="{00000000-0005-0000-0000-0000FEAA0000}"/>
    <cellStyle name="Normal 5 2 9 2 3 2 2" xfId="44818" xr:uid="{00000000-0005-0000-0000-0000FFAA0000}"/>
    <cellStyle name="Normal 5 2 9 2 3 2 2 2" xfId="44819" xr:uid="{00000000-0005-0000-0000-000000AB0000}"/>
    <cellStyle name="Normal 5 2 9 2 3 2 3" xfId="44820" xr:uid="{00000000-0005-0000-0000-000001AB0000}"/>
    <cellStyle name="Normal 5 2 9 2 3 2 4" xfId="44821" xr:uid="{00000000-0005-0000-0000-000002AB0000}"/>
    <cellStyle name="Normal 5 2 9 2 3 2 5" xfId="44822" xr:uid="{00000000-0005-0000-0000-000003AB0000}"/>
    <cellStyle name="Normal 5 2 9 2 3 2 6" xfId="44823" xr:uid="{00000000-0005-0000-0000-000004AB0000}"/>
    <cellStyle name="Normal 5 2 9 2 3 2 7" xfId="44824" xr:uid="{00000000-0005-0000-0000-000005AB0000}"/>
    <cellStyle name="Normal 5 2 9 2 3 3" xfId="44825" xr:uid="{00000000-0005-0000-0000-000006AB0000}"/>
    <cellStyle name="Normal 5 2 9 2 3 3 2" xfId="44826" xr:uid="{00000000-0005-0000-0000-000007AB0000}"/>
    <cellStyle name="Normal 5 2 9 2 3 4" xfId="44827" xr:uid="{00000000-0005-0000-0000-000008AB0000}"/>
    <cellStyle name="Normal 5 2 9 2 3 5" xfId="44828" xr:uid="{00000000-0005-0000-0000-000009AB0000}"/>
    <cellStyle name="Normal 5 2 9 2 3 6" xfId="44829" xr:uid="{00000000-0005-0000-0000-00000AAB0000}"/>
    <cellStyle name="Normal 5 2 9 2 3 7" xfId="44830" xr:uid="{00000000-0005-0000-0000-00000BAB0000}"/>
    <cellStyle name="Normal 5 2 9 2 3 8" xfId="44831" xr:uid="{00000000-0005-0000-0000-00000CAB0000}"/>
    <cellStyle name="Normal 5 2 9 2 4" xfId="44832" xr:uid="{00000000-0005-0000-0000-00000DAB0000}"/>
    <cellStyle name="Normal 5 2 9 2 4 2" xfId="44833" xr:uid="{00000000-0005-0000-0000-00000EAB0000}"/>
    <cellStyle name="Normal 5 2 9 2 4 2 2" xfId="44834" xr:uid="{00000000-0005-0000-0000-00000FAB0000}"/>
    <cellStyle name="Normal 5 2 9 2 4 3" xfId="44835" xr:uid="{00000000-0005-0000-0000-000010AB0000}"/>
    <cellStyle name="Normal 5 2 9 2 4 4" xfId="44836" xr:uid="{00000000-0005-0000-0000-000011AB0000}"/>
    <cellStyle name="Normal 5 2 9 2 4 5" xfId="44837" xr:uid="{00000000-0005-0000-0000-000012AB0000}"/>
    <cellStyle name="Normal 5 2 9 2 4 6" xfId="44838" xr:uid="{00000000-0005-0000-0000-000013AB0000}"/>
    <cellStyle name="Normal 5 2 9 2 4 7" xfId="44839" xr:uid="{00000000-0005-0000-0000-000014AB0000}"/>
    <cellStyle name="Normal 5 2 9 2 5" xfId="44840" xr:uid="{00000000-0005-0000-0000-000015AB0000}"/>
    <cellStyle name="Normal 5 2 9 2 5 2" xfId="44841" xr:uid="{00000000-0005-0000-0000-000016AB0000}"/>
    <cellStyle name="Normal 5 2 9 2 6" xfId="44842" xr:uid="{00000000-0005-0000-0000-000017AB0000}"/>
    <cellStyle name="Normal 5 2 9 2 7" xfId="44843" xr:uid="{00000000-0005-0000-0000-000018AB0000}"/>
    <cellStyle name="Normal 5 2 9 2 8" xfId="44844" xr:uid="{00000000-0005-0000-0000-000019AB0000}"/>
    <cellStyle name="Normal 5 2 9 2 9" xfId="44845" xr:uid="{00000000-0005-0000-0000-00001AAB0000}"/>
    <cellStyle name="Normal 5 2 9 3" xfId="2145" xr:uid="{00000000-0005-0000-0000-00001BAB0000}"/>
    <cellStyle name="Normal 5 2 9 3 10" xfId="44846" xr:uid="{00000000-0005-0000-0000-00001CAB0000}"/>
    <cellStyle name="Normal 5 2 9 3 2" xfId="4870" xr:uid="{00000000-0005-0000-0000-00001DAB0000}"/>
    <cellStyle name="Normal 5 2 9 3 2 2" xfId="44847" xr:uid="{00000000-0005-0000-0000-00001EAB0000}"/>
    <cellStyle name="Normal 5 2 9 3 2 2 2" xfId="44848" xr:uid="{00000000-0005-0000-0000-00001FAB0000}"/>
    <cellStyle name="Normal 5 2 9 3 2 2 2 2" xfId="44849" xr:uid="{00000000-0005-0000-0000-000020AB0000}"/>
    <cellStyle name="Normal 5 2 9 3 2 2 3" xfId="44850" xr:uid="{00000000-0005-0000-0000-000021AB0000}"/>
    <cellStyle name="Normal 5 2 9 3 2 2 4" xfId="44851" xr:uid="{00000000-0005-0000-0000-000022AB0000}"/>
    <cellStyle name="Normal 5 2 9 3 2 2 5" xfId="44852" xr:uid="{00000000-0005-0000-0000-000023AB0000}"/>
    <cellStyle name="Normal 5 2 9 3 2 2 6" xfId="44853" xr:uid="{00000000-0005-0000-0000-000024AB0000}"/>
    <cellStyle name="Normal 5 2 9 3 2 2 7" xfId="44854" xr:uid="{00000000-0005-0000-0000-000025AB0000}"/>
    <cellStyle name="Normal 5 2 9 3 2 3" xfId="44855" xr:uid="{00000000-0005-0000-0000-000026AB0000}"/>
    <cellStyle name="Normal 5 2 9 3 2 3 2" xfId="44856" xr:uid="{00000000-0005-0000-0000-000027AB0000}"/>
    <cellStyle name="Normal 5 2 9 3 2 4" xfId="44857" xr:uid="{00000000-0005-0000-0000-000028AB0000}"/>
    <cellStyle name="Normal 5 2 9 3 2 5" xfId="44858" xr:uid="{00000000-0005-0000-0000-000029AB0000}"/>
    <cellStyle name="Normal 5 2 9 3 2 6" xfId="44859" xr:uid="{00000000-0005-0000-0000-00002AAB0000}"/>
    <cellStyle name="Normal 5 2 9 3 2 7" xfId="44860" xr:uid="{00000000-0005-0000-0000-00002BAB0000}"/>
    <cellStyle name="Normal 5 2 9 3 2 8" xfId="44861" xr:uid="{00000000-0005-0000-0000-00002CAB0000}"/>
    <cellStyle name="Normal 5 2 9 3 3" xfId="4871" xr:uid="{00000000-0005-0000-0000-00002DAB0000}"/>
    <cellStyle name="Normal 5 2 9 3 3 2" xfId="44862" xr:uid="{00000000-0005-0000-0000-00002EAB0000}"/>
    <cellStyle name="Normal 5 2 9 3 3 2 2" xfId="44863" xr:uid="{00000000-0005-0000-0000-00002FAB0000}"/>
    <cellStyle name="Normal 5 2 9 3 3 2 2 2" xfId="44864" xr:uid="{00000000-0005-0000-0000-000030AB0000}"/>
    <cellStyle name="Normal 5 2 9 3 3 2 3" xfId="44865" xr:uid="{00000000-0005-0000-0000-000031AB0000}"/>
    <cellStyle name="Normal 5 2 9 3 3 2 4" xfId="44866" xr:uid="{00000000-0005-0000-0000-000032AB0000}"/>
    <cellStyle name="Normal 5 2 9 3 3 2 5" xfId="44867" xr:uid="{00000000-0005-0000-0000-000033AB0000}"/>
    <cellStyle name="Normal 5 2 9 3 3 2 6" xfId="44868" xr:uid="{00000000-0005-0000-0000-000034AB0000}"/>
    <cellStyle name="Normal 5 2 9 3 3 2 7" xfId="44869" xr:uid="{00000000-0005-0000-0000-000035AB0000}"/>
    <cellStyle name="Normal 5 2 9 3 3 3" xfId="44870" xr:uid="{00000000-0005-0000-0000-000036AB0000}"/>
    <cellStyle name="Normal 5 2 9 3 3 3 2" xfId="44871" xr:uid="{00000000-0005-0000-0000-000037AB0000}"/>
    <cellStyle name="Normal 5 2 9 3 3 4" xfId="44872" xr:uid="{00000000-0005-0000-0000-000038AB0000}"/>
    <cellStyle name="Normal 5 2 9 3 3 5" xfId="44873" xr:uid="{00000000-0005-0000-0000-000039AB0000}"/>
    <cellStyle name="Normal 5 2 9 3 3 6" xfId="44874" xr:uid="{00000000-0005-0000-0000-00003AAB0000}"/>
    <cellStyle name="Normal 5 2 9 3 3 7" xfId="44875" xr:uid="{00000000-0005-0000-0000-00003BAB0000}"/>
    <cellStyle name="Normal 5 2 9 3 3 8" xfId="44876" xr:uid="{00000000-0005-0000-0000-00003CAB0000}"/>
    <cellStyle name="Normal 5 2 9 3 4" xfId="44877" xr:uid="{00000000-0005-0000-0000-00003DAB0000}"/>
    <cellStyle name="Normal 5 2 9 3 4 2" xfId="44878" xr:uid="{00000000-0005-0000-0000-00003EAB0000}"/>
    <cellStyle name="Normal 5 2 9 3 4 2 2" xfId="44879" xr:uid="{00000000-0005-0000-0000-00003FAB0000}"/>
    <cellStyle name="Normal 5 2 9 3 4 3" xfId="44880" xr:uid="{00000000-0005-0000-0000-000040AB0000}"/>
    <cellStyle name="Normal 5 2 9 3 4 4" xfId="44881" xr:uid="{00000000-0005-0000-0000-000041AB0000}"/>
    <cellStyle name="Normal 5 2 9 3 4 5" xfId="44882" xr:uid="{00000000-0005-0000-0000-000042AB0000}"/>
    <cellStyle name="Normal 5 2 9 3 4 6" xfId="44883" xr:uid="{00000000-0005-0000-0000-000043AB0000}"/>
    <cellStyle name="Normal 5 2 9 3 4 7" xfId="44884" xr:uid="{00000000-0005-0000-0000-000044AB0000}"/>
    <cellStyle name="Normal 5 2 9 3 5" xfId="44885" xr:uid="{00000000-0005-0000-0000-000045AB0000}"/>
    <cellStyle name="Normal 5 2 9 3 5 2" xfId="44886" xr:uid="{00000000-0005-0000-0000-000046AB0000}"/>
    <cellStyle name="Normal 5 2 9 3 6" xfId="44887" xr:uid="{00000000-0005-0000-0000-000047AB0000}"/>
    <cellStyle name="Normal 5 2 9 3 7" xfId="44888" xr:uid="{00000000-0005-0000-0000-000048AB0000}"/>
    <cellStyle name="Normal 5 2 9 3 8" xfId="44889" xr:uid="{00000000-0005-0000-0000-000049AB0000}"/>
    <cellStyle name="Normal 5 2 9 3 9" xfId="44890" xr:uid="{00000000-0005-0000-0000-00004AAB0000}"/>
    <cellStyle name="Normal 5 2 9 4" xfId="2146" xr:uid="{00000000-0005-0000-0000-00004BAB0000}"/>
    <cellStyle name="Normal 5 2 9 4 10" xfId="44891" xr:uid="{00000000-0005-0000-0000-00004CAB0000}"/>
    <cellStyle name="Normal 5 2 9 4 2" xfId="4872" xr:uid="{00000000-0005-0000-0000-00004DAB0000}"/>
    <cellStyle name="Normal 5 2 9 4 2 2" xfId="44892" xr:uid="{00000000-0005-0000-0000-00004EAB0000}"/>
    <cellStyle name="Normal 5 2 9 4 2 2 2" xfId="44893" xr:uid="{00000000-0005-0000-0000-00004FAB0000}"/>
    <cellStyle name="Normal 5 2 9 4 2 2 2 2" xfId="44894" xr:uid="{00000000-0005-0000-0000-000050AB0000}"/>
    <cellStyle name="Normal 5 2 9 4 2 2 3" xfId="44895" xr:uid="{00000000-0005-0000-0000-000051AB0000}"/>
    <cellStyle name="Normal 5 2 9 4 2 2 4" xfId="44896" xr:uid="{00000000-0005-0000-0000-000052AB0000}"/>
    <cellStyle name="Normal 5 2 9 4 2 2 5" xfId="44897" xr:uid="{00000000-0005-0000-0000-000053AB0000}"/>
    <cellStyle name="Normal 5 2 9 4 2 2 6" xfId="44898" xr:uid="{00000000-0005-0000-0000-000054AB0000}"/>
    <cellStyle name="Normal 5 2 9 4 2 2 7" xfId="44899" xr:uid="{00000000-0005-0000-0000-000055AB0000}"/>
    <cellStyle name="Normal 5 2 9 4 2 3" xfId="44900" xr:uid="{00000000-0005-0000-0000-000056AB0000}"/>
    <cellStyle name="Normal 5 2 9 4 2 3 2" xfId="44901" xr:uid="{00000000-0005-0000-0000-000057AB0000}"/>
    <cellStyle name="Normal 5 2 9 4 2 4" xfId="44902" xr:uid="{00000000-0005-0000-0000-000058AB0000}"/>
    <cellStyle name="Normal 5 2 9 4 2 5" xfId="44903" xr:uid="{00000000-0005-0000-0000-000059AB0000}"/>
    <cellStyle name="Normal 5 2 9 4 2 6" xfId="44904" xr:uid="{00000000-0005-0000-0000-00005AAB0000}"/>
    <cellStyle name="Normal 5 2 9 4 2 7" xfId="44905" xr:uid="{00000000-0005-0000-0000-00005BAB0000}"/>
    <cellStyle name="Normal 5 2 9 4 2 8" xfId="44906" xr:uid="{00000000-0005-0000-0000-00005CAB0000}"/>
    <cellStyle name="Normal 5 2 9 4 3" xfId="4873" xr:uid="{00000000-0005-0000-0000-00005DAB0000}"/>
    <cellStyle name="Normal 5 2 9 4 3 2" xfId="44907" xr:uid="{00000000-0005-0000-0000-00005EAB0000}"/>
    <cellStyle name="Normal 5 2 9 4 3 2 2" xfId="44908" xr:uid="{00000000-0005-0000-0000-00005FAB0000}"/>
    <cellStyle name="Normal 5 2 9 4 3 2 2 2" xfId="44909" xr:uid="{00000000-0005-0000-0000-000060AB0000}"/>
    <cellStyle name="Normal 5 2 9 4 3 2 3" xfId="44910" xr:uid="{00000000-0005-0000-0000-000061AB0000}"/>
    <cellStyle name="Normal 5 2 9 4 3 2 4" xfId="44911" xr:uid="{00000000-0005-0000-0000-000062AB0000}"/>
    <cellStyle name="Normal 5 2 9 4 3 2 5" xfId="44912" xr:uid="{00000000-0005-0000-0000-000063AB0000}"/>
    <cellStyle name="Normal 5 2 9 4 3 2 6" xfId="44913" xr:uid="{00000000-0005-0000-0000-000064AB0000}"/>
    <cellStyle name="Normal 5 2 9 4 3 2 7" xfId="44914" xr:uid="{00000000-0005-0000-0000-000065AB0000}"/>
    <cellStyle name="Normal 5 2 9 4 3 3" xfId="44915" xr:uid="{00000000-0005-0000-0000-000066AB0000}"/>
    <cellStyle name="Normal 5 2 9 4 3 3 2" xfId="44916" xr:uid="{00000000-0005-0000-0000-000067AB0000}"/>
    <cellStyle name="Normal 5 2 9 4 3 4" xfId="44917" xr:uid="{00000000-0005-0000-0000-000068AB0000}"/>
    <cellStyle name="Normal 5 2 9 4 3 5" xfId="44918" xr:uid="{00000000-0005-0000-0000-000069AB0000}"/>
    <cellStyle name="Normal 5 2 9 4 3 6" xfId="44919" xr:uid="{00000000-0005-0000-0000-00006AAB0000}"/>
    <cellStyle name="Normal 5 2 9 4 3 7" xfId="44920" xr:uid="{00000000-0005-0000-0000-00006BAB0000}"/>
    <cellStyle name="Normal 5 2 9 4 3 8" xfId="44921" xr:uid="{00000000-0005-0000-0000-00006CAB0000}"/>
    <cellStyle name="Normal 5 2 9 4 4" xfId="44922" xr:uid="{00000000-0005-0000-0000-00006DAB0000}"/>
    <cellStyle name="Normal 5 2 9 4 4 2" xfId="44923" xr:uid="{00000000-0005-0000-0000-00006EAB0000}"/>
    <cellStyle name="Normal 5 2 9 4 4 2 2" xfId="44924" xr:uid="{00000000-0005-0000-0000-00006FAB0000}"/>
    <cellStyle name="Normal 5 2 9 4 4 3" xfId="44925" xr:uid="{00000000-0005-0000-0000-000070AB0000}"/>
    <cellStyle name="Normal 5 2 9 4 4 4" xfId="44926" xr:uid="{00000000-0005-0000-0000-000071AB0000}"/>
    <cellStyle name="Normal 5 2 9 4 4 5" xfId="44927" xr:uid="{00000000-0005-0000-0000-000072AB0000}"/>
    <cellStyle name="Normal 5 2 9 4 4 6" xfId="44928" xr:uid="{00000000-0005-0000-0000-000073AB0000}"/>
    <cellStyle name="Normal 5 2 9 4 4 7" xfId="44929" xr:uid="{00000000-0005-0000-0000-000074AB0000}"/>
    <cellStyle name="Normal 5 2 9 4 5" xfId="44930" xr:uid="{00000000-0005-0000-0000-000075AB0000}"/>
    <cellStyle name="Normal 5 2 9 4 5 2" xfId="44931" xr:uid="{00000000-0005-0000-0000-000076AB0000}"/>
    <cellStyle name="Normal 5 2 9 4 6" xfId="44932" xr:uid="{00000000-0005-0000-0000-000077AB0000}"/>
    <cellStyle name="Normal 5 2 9 4 7" xfId="44933" xr:uid="{00000000-0005-0000-0000-000078AB0000}"/>
    <cellStyle name="Normal 5 2 9 4 8" xfId="44934" xr:uid="{00000000-0005-0000-0000-000079AB0000}"/>
    <cellStyle name="Normal 5 2 9 4 9" xfId="44935" xr:uid="{00000000-0005-0000-0000-00007AAB0000}"/>
    <cellStyle name="Normal 5 2 9 5" xfId="2147" xr:uid="{00000000-0005-0000-0000-00007BAB0000}"/>
    <cellStyle name="Normal 5 2 9 5 2" xfId="4874" xr:uid="{00000000-0005-0000-0000-00007CAB0000}"/>
    <cellStyle name="Normal 5 2 9 5 2 2" xfId="44936" xr:uid="{00000000-0005-0000-0000-00007DAB0000}"/>
    <cellStyle name="Normal 5 2 9 5 2 2 2" xfId="44937" xr:uid="{00000000-0005-0000-0000-00007EAB0000}"/>
    <cellStyle name="Normal 5 2 9 5 2 2 2 2" xfId="44938" xr:uid="{00000000-0005-0000-0000-00007FAB0000}"/>
    <cellStyle name="Normal 5 2 9 5 2 2 3" xfId="44939" xr:uid="{00000000-0005-0000-0000-000080AB0000}"/>
    <cellStyle name="Normal 5 2 9 5 2 2 4" xfId="44940" xr:uid="{00000000-0005-0000-0000-000081AB0000}"/>
    <cellStyle name="Normal 5 2 9 5 2 2 5" xfId="44941" xr:uid="{00000000-0005-0000-0000-000082AB0000}"/>
    <cellStyle name="Normal 5 2 9 5 2 2 6" xfId="44942" xr:uid="{00000000-0005-0000-0000-000083AB0000}"/>
    <cellStyle name="Normal 5 2 9 5 2 2 7" xfId="44943" xr:uid="{00000000-0005-0000-0000-000084AB0000}"/>
    <cellStyle name="Normal 5 2 9 5 2 3" xfId="44944" xr:uid="{00000000-0005-0000-0000-000085AB0000}"/>
    <cellStyle name="Normal 5 2 9 5 2 3 2" xfId="44945" xr:uid="{00000000-0005-0000-0000-000086AB0000}"/>
    <cellStyle name="Normal 5 2 9 5 2 4" xfId="44946" xr:uid="{00000000-0005-0000-0000-000087AB0000}"/>
    <cellStyle name="Normal 5 2 9 5 2 5" xfId="44947" xr:uid="{00000000-0005-0000-0000-000088AB0000}"/>
    <cellStyle name="Normal 5 2 9 5 2 6" xfId="44948" xr:uid="{00000000-0005-0000-0000-000089AB0000}"/>
    <cellStyle name="Normal 5 2 9 5 2 7" xfId="44949" xr:uid="{00000000-0005-0000-0000-00008AAB0000}"/>
    <cellStyle name="Normal 5 2 9 5 2 8" xfId="44950" xr:uid="{00000000-0005-0000-0000-00008BAB0000}"/>
    <cellStyle name="Normal 5 2 9 5 3" xfId="44951" xr:uid="{00000000-0005-0000-0000-00008CAB0000}"/>
    <cellStyle name="Normal 5 2 9 5 3 2" xfId="44952" xr:uid="{00000000-0005-0000-0000-00008DAB0000}"/>
    <cellStyle name="Normal 5 2 9 5 3 2 2" xfId="44953" xr:uid="{00000000-0005-0000-0000-00008EAB0000}"/>
    <cellStyle name="Normal 5 2 9 5 3 3" xfId="44954" xr:uid="{00000000-0005-0000-0000-00008FAB0000}"/>
    <cellStyle name="Normal 5 2 9 5 3 4" xfId="44955" xr:uid="{00000000-0005-0000-0000-000090AB0000}"/>
    <cellStyle name="Normal 5 2 9 5 3 5" xfId="44956" xr:uid="{00000000-0005-0000-0000-000091AB0000}"/>
    <cellStyle name="Normal 5 2 9 5 3 6" xfId="44957" xr:uid="{00000000-0005-0000-0000-000092AB0000}"/>
    <cellStyle name="Normal 5 2 9 5 3 7" xfId="44958" xr:uid="{00000000-0005-0000-0000-000093AB0000}"/>
    <cellStyle name="Normal 5 2 9 5 4" xfId="44959" xr:uid="{00000000-0005-0000-0000-000094AB0000}"/>
    <cellStyle name="Normal 5 2 9 5 4 2" xfId="44960" xr:uid="{00000000-0005-0000-0000-000095AB0000}"/>
    <cellStyle name="Normal 5 2 9 5 5" xfId="44961" xr:uid="{00000000-0005-0000-0000-000096AB0000}"/>
    <cellStyle name="Normal 5 2 9 5 6" xfId="44962" xr:uid="{00000000-0005-0000-0000-000097AB0000}"/>
    <cellStyle name="Normal 5 2 9 5 7" xfId="44963" xr:uid="{00000000-0005-0000-0000-000098AB0000}"/>
    <cellStyle name="Normal 5 2 9 5 8" xfId="44964" xr:uid="{00000000-0005-0000-0000-000099AB0000}"/>
    <cellStyle name="Normal 5 2 9 5 9" xfId="44965" xr:uid="{00000000-0005-0000-0000-00009AAB0000}"/>
    <cellStyle name="Normal 5 2 9 6" xfId="4875" xr:uid="{00000000-0005-0000-0000-00009BAB0000}"/>
    <cellStyle name="Normal 5 2 9 6 2" xfId="44966" xr:uid="{00000000-0005-0000-0000-00009CAB0000}"/>
    <cellStyle name="Normal 5 2 9 6 2 2" xfId="44967" xr:uid="{00000000-0005-0000-0000-00009DAB0000}"/>
    <cellStyle name="Normal 5 2 9 6 2 2 2" xfId="44968" xr:uid="{00000000-0005-0000-0000-00009EAB0000}"/>
    <cellStyle name="Normal 5 2 9 6 2 3" xfId="44969" xr:uid="{00000000-0005-0000-0000-00009FAB0000}"/>
    <cellStyle name="Normal 5 2 9 6 2 4" xfId="44970" xr:uid="{00000000-0005-0000-0000-0000A0AB0000}"/>
    <cellStyle name="Normal 5 2 9 6 2 5" xfId="44971" xr:uid="{00000000-0005-0000-0000-0000A1AB0000}"/>
    <cellStyle name="Normal 5 2 9 6 2 6" xfId="44972" xr:uid="{00000000-0005-0000-0000-0000A2AB0000}"/>
    <cellStyle name="Normal 5 2 9 6 2 7" xfId="44973" xr:uid="{00000000-0005-0000-0000-0000A3AB0000}"/>
    <cellStyle name="Normal 5 2 9 6 3" xfId="44974" xr:uid="{00000000-0005-0000-0000-0000A4AB0000}"/>
    <cellStyle name="Normal 5 2 9 6 3 2" xfId="44975" xr:uid="{00000000-0005-0000-0000-0000A5AB0000}"/>
    <cellStyle name="Normal 5 2 9 6 4" xfId="44976" xr:uid="{00000000-0005-0000-0000-0000A6AB0000}"/>
    <cellStyle name="Normal 5 2 9 6 5" xfId="44977" xr:uid="{00000000-0005-0000-0000-0000A7AB0000}"/>
    <cellStyle name="Normal 5 2 9 6 6" xfId="44978" xr:uid="{00000000-0005-0000-0000-0000A8AB0000}"/>
    <cellStyle name="Normal 5 2 9 6 7" xfId="44979" xr:uid="{00000000-0005-0000-0000-0000A9AB0000}"/>
    <cellStyle name="Normal 5 2 9 6 8" xfId="44980" xr:uid="{00000000-0005-0000-0000-0000AAAB0000}"/>
    <cellStyle name="Normal 5 2 9 7" xfId="4876" xr:uid="{00000000-0005-0000-0000-0000ABAB0000}"/>
    <cellStyle name="Normal 5 2 9 7 2" xfId="44981" xr:uid="{00000000-0005-0000-0000-0000ACAB0000}"/>
    <cellStyle name="Normal 5 2 9 7 2 2" xfId="44982" xr:uid="{00000000-0005-0000-0000-0000ADAB0000}"/>
    <cellStyle name="Normal 5 2 9 7 2 2 2" xfId="44983" xr:uid="{00000000-0005-0000-0000-0000AEAB0000}"/>
    <cellStyle name="Normal 5 2 9 7 2 3" xfId="44984" xr:uid="{00000000-0005-0000-0000-0000AFAB0000}"/>
    <cellStyle name="Normal 5 2 9 7 2 4" xfId="44985" xr:uid="{00000000-0005-0000-0000-0000B0AB0000}"/>
    <cellStyle name="Normal 5 2 9 7 2 5" xfId="44986" xr:uid="{00000000-0005-0000-0000-0000B1AB0000}"/>
    <cellStyle name="Normal 5 2 9 7 2 6" xfId="44987" xr:uid="{00000000-0005-0000-0000-0000B2AB0000}"/>
    <cellStyle name="Normal 5 2 9 7 2 7" xfId="44988" xr:uid="{00000000-0005-0000-0000-0000B3AB0000}"/>
    <cellStyle name="Normal 5 2 9 7 3" xfId="44989" xr:uid="{00000000-0005-0000-0000-0000B4AB0000}"/>
    <cellStyle name="Normal 5 2 9 7 3 2" xfId="44990" xr:uid="{00000000-0005-0000-0000-0000B5AB0000}"/>
    <cellStyle name="Normal 5 2 9 7 4" xfId="44991" xr:uid="{00000000-0005-0000-0000-0000B6AB0000}"/>
    <cellStyle name="Normal 5 2 9 7 5" xfId="44992" xr:uid="{00000000-0005-0000-0000-0000B7AB0000}"/>
    <cellStyle name="Normal 5 2 9 7 6" xfId="44993" xr:uid="{00000000-0005-0000-0000-0000B8AB0000}"/>
    <cellStyle name="Normal 5 2 9 7 7" xfId="44994" xr:uid="{00000000-0005-0000-0000-0000B9AB0000}"/>
    <cellStyle name="Normal 5 2 9 7 8" xfId="44995" xr:uid="{00000000-0005-0000-0000-0000BAAB0000}"/>
    <cellStyle name="Normal 5 2 9 8" xfId="4877" xr:uid="{00000000-0005-0000-0000-0000BBAB0000}"/>
    <cellStyle name="Normal 5 2 9 8 2" xfId="44996" xr:uid="{00000000-0005-0000-0000-0000BCAB0000}"/>
    <cellStyle name="Normal 5 2 9 8 2 2" xfId="44997" xr:uid="{00000000-0005-0000-0000-0000BDAB0000}"/>
    <cellStyle name="Normal 5 2 9 8 2 2 2" xfId="44998" xr:uid="{00000000-0005-0000-0000-0000BEAB0000}"/>
    <cellStyle name="Normal 5 2 9 8 2 3" xfId="44999" xr:uid="{00000000-0005-0000-0000-0000BFAB0000}"/>
    <cellStyle name="Normal 5 2 9 8 2 4" xfId="45000" xr:uid="{00000000-0005-0000-0000-0000C0AB0000}"/>
    <cellStyle name="Normal 5 2 9 8 2 5" xfId="45001" xr:uid="{00000000-0005-0000-0000-0000C1AB0000}"/>
    <cellStyle name="Normal 5 2 9 8 2 6" xfId="45002" xr:uid="{00000000-0005-0000-0000-0000C2AB0000}"/>
    <cellStyle name="Normal 5 2 9 8 2 7" xfId="45003" xr:uid="{00000000-0005-0000-0000-0000C3AB0000}"/>
    <cellStyle name="Normal 5 2 9 8 3" xfId="45004" xr:uid="{00000000-0005-0000-0000-0000C4AB0000}"/>
    <cellStyle name="Normal 5 2 9 8 3 2" xfId="45005" xr:uid="{00000000-0005-0000-0000-0000C5AB0000}"/>
    <cellStyle name="Normal 5 2 9 8 4" xfId="45006" xr:uid="{00000000-0005-0000-0000-0000C6AB0000}"/>
    <cellStyle name="Normal 5 2 9 8 5" xfId="45007" xr:uid="{00000000-0005-0000-0000-0000C7AB0000}"/>
    <cellStyle name="Normal 5 2 9 8 6" xfId="45008" xr:uid="{00000000-0005-0000-0000-0000C8AB0000}"/>
    <cellStyle name="Normal 5 2 9 8 7" xfId="45009" xr:uid="{00000000-0005-0000-0000-0000C9AB0000}"/>
    <cellStyle name="Normal 5 2 9 8 8" xfId="45010" xr:uid="{00000000-0005-0000-0000-0000CAAB0000}"/>
    <cellStyle name="Normal 5 2 9 9" xfId="45011" xr:uid="{00000000-0005-0000-0000-0000CBAB0000}"/>
    <cellStyle name="Normal 5 2 9 9 2" xfId="45012" xr:uid="{00000000-0005-0000-0000-0000CCAB0000}"/>
    <cellStyle name="Normal 5 2 9 9 2 2" xfId="45013" xr:uid="{00000000-0005-0000-0000-0000CDAB0000}"/>
    <cellStyle name="Normal 5 2 9 9 3" xfId="45014" xr:uid="{00000000-0005-0000-0000-0000CEAB0000}"/>
    <cellStyle name="Normal 5 2 9 9 4" xfId="45015" xr:uid="{00000000-0005-0000-0000-0000CFAB0000}"/>
    <cellStyle name="Normal 5 2 9 9 5" xfId="45016" xr:uid="{00000000-0005-0000-0000-0000D0AB0000}"/>
    <cellStyle name="Normal 5 2 9 9 6" xfId="45017" xr:uid="{00000000-0005-0000-0000-0000D1AB0000}"/>
    <cellStyle name="Normal 5 2 9 9 7" xfId="45018" xr:uid="{00000000-0005-0000-0000-0000D2AB0000}"/>
    <cellStyle name="Normal 5 20" xfId="45019" xr:uid="{00000000-0005-0000-0000-0000D3AB0000}"/>
    <cellStyle name="Normal 5 21" xfId="45020" xr:uid="{00000000-0005-0000-0000-0000D4AB0000}"/>
    <cellStyle name="Normal 5 22" xfId="45021" xr:uid="{00000000-0005-0000-0000-0000D5AB0000}"/>
    <cellStyle name="Normal 5 23" xfId="45022" xr:uid="{00000000-0005-0000-0000-0000D6AB0000}"/>
    <cellStyle name="Normal 5 3" xfId="2148" xr:uid="{00000000-0005-0000-0000-0000D7AB0000}"/>
    <cellStyle name="Normal 5 3 2" xfId="2149" xr:uid="{00000000-0005-0000-0000-0000D8AB0000}"/>
    <cellStyle name="Normal 5 3 2 2" xfId="2150" xr:uid="{00000000-0005-0000-0000-0000D9AB0000}"/>
    <cellStyle name="Normal 5 3 2 2 2" xfId="2151" xr:uid="{00000000-0005-0000-0000-0000DAAB0000}"/>
    <cellStyle name="Normal 5 3 2 2 3" xfId="2152" xr:uid="{00000000-0005-0000-0000-0000DBAB0000}"/>
    <cellStyle name="Normal 5 3 2 3" xfId="2153" xr:uid="{00000000-0005-0000-0000-0000DCAB0000}"/>
    <cellStyle name="Normal 5 3 2 4" xfId="2154" xr:uid="{00000000-0005-0000-0000-0000DDAB0000}"/>
    <cellStyle name="Normal 5 3 2 5" xfId="2155" xr:uid="{00000000-0005-0000-0000-0000DEAB0000}"/>
    <cellStyle name="Normal 5 3 2 6" xfId="2156" xr:uid="{00000000-0005-0000-0000-0000DFAB0000}"/>
    <cellStyle name="Normal 5 3 2 7" xfId="2575" xr:uid="{00000000-0005-0000-0000-0000E0AB0000}"/>
    <cellStyle name="Normal 5 3 3" xfId="2157" xr:uid="{00000000-0005-0000-0000-0000E1AB0000}"/>
    <cellStyle name="Normal 5 3 3 2" xfId="2158" xr:uid="{00000000-0005-0000-0000-0000E2AB0000}"/>
    <cellStyle name="Normal 5 3 4" xfId="2159" xr:uid="{00000000-0005-0000-0000-0000E3AB0000}"/>
    <cellStyle name="Normal 5 3 4 2" xfId="2160" xr:uid="{00000000-0005-0000-0000-0000E4AB0000}"/>
    <cellStyle name="Normal 5 3 4 3" xfId="2161" xr:uid="{00000000-0005-0000-0000-0000E5AB0000}"/>
    <cellStyle name="Normal 5 3 5" xfId="2162" xr:uid="{00000000-0005-0000-0000-0000E6AB0000}"/>
    <cellStyle name="Normal 5 3 6" xfId="2163" xr:uid="{00000000-0005-0000-0000-0000E7AB0000}"/>
    <cellStyle name="Normal 5 3 7" xfId="2164" xr:uid="{00000000-0005-0000-0000-0000E8AB0000}"/>
    <cellStyle name="Normal 5 3 8" xfId="2165" xr:uid="{00000000-0005-0000-0000-0000E9AB0000}"/>
    <cellStyle name="Normal 5 3 9" xfId="2594" xr:uid="{00000000-0005-0000-0000-0000EAAB0000}"/>
    <cellStyle name="Normal 5 4" xfId="2166" xr:uid="{00000000-0005-0000-0000-0000EBAB0000}"/>
    <cellStyle name="Normal 5 4 2" xfId="2167" xr:uid="{00000000-0005-0000-0000-0000ECAB0000}"/>
    <cellStyle name="Normal 5 4 2 10" xfId="4878" xr:uid="{00000000-0005-0000-0000-0000EDAB0000}"/>
    <cellStyle name="Normal 5 4 2 10 2" xfId="45023" xr:uid="{00000000-0005-0000-0000-0000EEAB0000}"/>
    <cellStyle name="Normal 5 4 2 10 2 2" xfId="45024" xr:uid="{00000000-0005-0000-0000-0000EFAB0000}"/>
    <cellStyle name="Normal 5 4 2 10 2 2 2" xfId="45025" xr:uid="{00000000-0005-0000-0000-0000F0AB0000}"/>
    <cellStyle name="Normal 5 4 2 10 2 3" xfId="45026" xr:uid="{00000000-0005-0000-0000-0000F1AB0000}"/>
    <cellStyle name="Normal 5 4 2 10 2 4" xfId="45027" xr:uid="{00000000-0005-0000-0000-0000F2AB0000}"/>
    <cellStyle name="Normal 5 4 2 10 2 5" xfId="45028" xr:uid="{00000000-0005-0000-0000-0000F3AB0000}"/>
    <cellStyle name="Normal 5 4 2 10 2 6" xfId="45029" xr:uid="{00000000-0005-0000-0000-0000F4AB0000}"/>
    <cellStyle name="Normal 5 4 2 10 2 7" xfId="45030" xr:uid="{00000000-0005-0000-0000-0000F5AB0000}"/>
    <cellStyle name="Normal 5 4 2 10 3" xfId="45031" xr:uid="{00000000-0005-0000-0000-0000F6AB0000}"/>
    <cellStyle name="Normal 5 4 2 10 3 2" xfId="45032" xr:uid="{00000000-0005-0000-0000-0000F7AB0000}"/>
    <cellStyle name="Normal 5 4 2 10 4" xfId="45033" xr:uid="{00000000-0005-0000-0000-0000F8AB0000}"/>
    <cellStyle name="Normal 5 4 2 10 5" xfId="45034" xr:uid="{00000000-0005-0000-0000-0000F9AB0000}"/>
    <cellStyle name="Normal 5 4 2 10 6" xfId="45035" xr:uid="{00000000-0005-0000-0000-0000FAAB0000}"/>
    <cellStyle name="Normal 5 4 2 10 7" xfId="45036" xr:uid="{00000000-0005-0000-0000-0000FBAB0000}"/>
    <cellStyle name="Normal 5 4 2 10 8" xfId="45037" xr:uid="{00000000-0005-0000-0000-0000FCAB0000}"/>
    <cellStyle name="Normal 5 4 2 11" xfId="4879" xr:uid="{00000000-0005-0000-0000-0000FDAB0000}"/>
    <cellStyle name="Normal 5 4 2 11 2" xfId="45038" xr:uid="{00000000-0005-0000-0000-0000FEAB0000}"/>
    <cellStyle name="Normal 5 4 2 11 2 2" xfId="45039" xr:uid="{00000000-0005-0000-0000-0000FFAB0000}"/>
    <cellStyle name="Normal 5 4 2 11 2 2 2" xfId="45040" xr:uid="{00000000-0005-0000-0000-000000AC0000}"/>
    <cellStyle name="Normal 5 4 2 11 2 3" xfId="45041" xr:uid="{00000000-0005-0000-0000-000001AC0000}"/>
    <cellStyle name="Normal 5 4 2 11 2 4" xfId="45042" xr:uid="{00000000-0005-0000-0000-000002AC0000}"/>
    <cellStyle name="Normal 5 4 2 11 2 5" xfId="45043" xr:uid="{00000000-0005-0000-0000-000003AC0000}"/>
    <cellStyle name="Normal 5 4 2 11 2 6" xfId="45044" xr:uid="{00000000-0005-0000-0000-000004AC0000}"/>
    <cellStyle name="Normal 5 4 2 11 2 7" xfId="45045" xr:uid="{00000000-0005-0000-0000-000005AC0000}"/>
    <cellStyle name="Normal 5 4 2 11 3" xfId="45046" xr:uid="{00000000-0005-0000-0000-000006AC0000}"/>
    <cellStyle name="Normal 5 4 2 11 3 2" xfId="45047" xr:uid="{00000000-0005-0000-0000-000007AC0000}"/>
    <cellStyle name="Normal 5 4 2 11 4" xfId="45048" xr:uid="{00000000-0005-0000-0000-000008AC0000}"/>
    <cellStyle name="Normal 5 4 2 11 5" xfId="45049" xr:uid="{00000000-0005-0000-0000-000009AC0000}"/>
    <cellStyle name="Normal 5 4 2 11 6" xfId="45050" xr:uid="{00000000-0005-0000-0000-00000AAC0000}"/>
    <cellStyle name="Normal 5 4 2 11 7" xfId="45051" xr:uid="{00000000-0005-0000-0000-00000BAC0000}"/>
    <cellStyle name="Normal 5 4 2 11 8" xfId="45052" xr:uid="{00000000-0005-0000-0000-00000CAC0000}"/>
    <cellStyle name="Normal 5 4 2 12" xfId="45053" xr:uid="{00000000-0005-0000-0000-00000DAC0000}"/>
    <cellStyle name="Normal 5 4 2 12 2" xfId="45054" xr:uid="{00000000-0005-0000-0000-00000EAC0000}"/>
    <cellStyle name="Normal 5 4 2 12 2 2" xfId="45055" xr:uid="{00000000-0005-0000-0000-00000FAC0000}"/>
    <cellStyle name="Normal 5 4 2 12 3" xfId="45056" xr:uid="{00000000-0005-0000-0000-000010AC0000}"/>
    <cellStyle name="Normal 5 4 2 12 4" xfId="45057" xr:uid="{00000000-0005-0000-0000-000011AC0000}"/>
    <cellStyle name="Normal 5 4 2 12 5" xfId="45058" xr:uid="{00000000-0005-0000-0000-000012AC0000}"/>
    <cellStyle name="Normal 5 4 2 12 6" xfId="45059" xr:uid="{00000000-0005-0000-0000-000013AC0000}"/>
    <cellStyle name="Normal 5 4 2 12 7" xfId="45060" xr:uid="{00000000-0005-0000-0000-000014AC0000}"/>
    <cellStyle name="Normal 5 4 2 13" xfId="45061" xr:uid="{00000000-0005-0000-0000-000015AC0000}"/>
    <cellStyle name="Normal 5 4 2 13 2" xfId="45062" xr:uid="{00000000-0005-0000-0000-000016AC0000}"/>
    <cellStyle name="Normal 5 4 2 14" xfId="45063" xr:uid="{00000000-0005-0000-0000-000017AC0000}"/>
    <cellStyle name="Normal 5 4 2 15" xfId="45064" xr:uid="{00000000-0005-0000-0000-000018AC0000}"/>
    <cellStyle name="Normal 5 4 2 16" xfId="45065" xr:uid="{00000000-0005-0000-0000-000019AC0000}"/>
    <cellStyle name="Normal 5 4 2 17" xfId="45066" xr:uid="{00000000-0005-0000-0000-00001AAC0000}"/>
    <cellStyle name="Normal 5 4 2 18" xfId="45067" xr:uid="{00000000-0005-0000-0000-00001BAC0000}"/>
    <cellStyle name="Normal 5 4 2 2" xfId="2168" xr:uid="{00000000-0005-0000-0000-00001CAC0000}"/>
    <cellStyle name="Normal 5 4 2 2 10" xfId="45068" xr:uid="{00000000-0005-0000-0000-00001DAC0000}"/>
    <cellStyle name="Normal 5 4 2 2 10 2" xfId="45069" xr:uid="{00000000-0005-0000-0000-00001EAC0000}"/>
    <cellStyle name="Normal 5 4 2 2 10 2 2" xfId="45070" xr:uid="{00000000-0005-0000-0000-00001FAC0000}"/>
    <cellStyle name="Normal 5 4 2 2 10 3" xfId="45071" xr:uid="{00000000-0005-0000-0000-000020AC0000}"/>
    <cellStyle name="Normal 5 4 2 2 10 4" xfId="45072" xr:uid="{00000000-0005-0000-0000-000021AC0000}"/>
    <cellStyle name="Normal 5 4 2 2 10 5" xfId="45073" xr:uid="{00000000-0005-0000-0000-000022AC0000}"/>
    <cellStyle name="Normal 5 4 2 2 10 6" xfId="45074" xr:uid="{00000000-0005-0000-0000-000023AC0000}"/>
    <cellStyle name="Normal 5 4 2 2 10 7" xfId="45075" xr:uid="{00000000-0005-0000-0000-000024AC0000}"/>
    <cellStyle name="Normal 5 4 2 2 11" xfId="45076" xr:uid="{00000000-0005-0000-0000-000025AC0000}"/>
    <cellStyle name="Normal 5 4 2 2 11 2" xfId="45077" xr:uid="{00000000-0005-0000-0000-000026AC0000}"/>
    <cellStyle name="Normal 5 4 2 2 12" xfId="45078" xr:uid="{00000000-0005-0000-0000-000027AC0000}"/>
    <cellStyle name="Normal 5 4 2 2 13" xfId="45079" xr:uid="{00000000-0005-0000-0000-000028AC0000}"/>
    <cellStyle name="Normal 5 4 2 2 14" xfId="45080" xr:uid="{00000000-0005-0000-0000-000029AC0000}"/>
    <cellStyle name="Normal 5 4 2 2 15" xfId="45081" xr:uid="{00000000-0005-0000-0000-00002AAC0000}"/>
    <cellStyle name="Normal 5 4 2 2 16" xfId="45082" xr:uid="{00000000-0005-0000-0000-00002BAC0000}"/>
    <cellStyle name="Normal 5 4 2 2 2" xfId="2169" xr:uid="{00000000-0005-0000-0000-00002CAC0000}"/>
    <cellStyle name="Normal 5 4 2 2 2 10" xfId="45083" xr:uid="{00000000-0005-0000-0000-00002DAC0000}"/>
    <cellStyle name="Normal 5 4 2 2 2 10 2" xfId="45084" xr:uid="{00000000-0005-0000-0000-00002EAC0000}"/>
    <cellStyle name="Normal 5 4 2 2 2 11" xfId="45085" xr:uid="{00000000-0005-0000-0000-00002FAC0000}"/>
    <cellStyle name="Normal 5 4 2 2 2 12" xfId="45086" xr:uid="{00000000-0005-0000-0000-000030AC0000}"/>
    <cellStyle name="Normal 5 4 2 2 2 13" xfId="45087" xr:uid="{00000000-0005-0000-0000-000031AC0000}"/>
    <cellStyle name="Normal 5 4 2 2 2 14" xfId="45088" xr:uid="{00000000-0005-0000-0000-000032AC0000}"/>
    <cellStyle name="Normal 5 4 2 2 2 15" xfId="45089" xr:uid="{00000000-0005-0000-0000-000033AC0000}"/>
    <cellStyle name="Normal 5 4 2 2 2 2" xfId="4880" xr:uid="{00000000-0005-0000-0000-000034AC0000}"/>
    <cellStyle name="Normal 5 4 2 2 2 2 10" xfId="45090" xr:uid="{00000000-0005-0000-0000-000035AC0000}"/>
    <cellStyle name="Normal 5 4 2 2 2 2 2" xfId="4881" xr:uid="{00000000-0005-0000-0000-000036AC0000}"/>
    <cellStyle name="Normal 5 4 2 2 2 2 2 2" xfId="45091" xr:uid="{00000000-0005-0000-0000-000037AC0000}"/>
    <cellStyle name="Normal 5 4 2 2 2 2 2 2 2" xfId="45092" xr:uid="{00000000-0005-0000-0000-000038AC0000}"/>
    <cellStyle name="Normal 5 4 2 2 2 2 2 2 2 2" xfId="45093" xr:uid="{00000000-0005-0000-0000-000039AC0000}"/>
    <cellStyle name="Normal 5 4 2 2 2 2 2 2 3" xfId="45094" xr:uid="{00000000-0005-0000-0000-00003AAC0000}"/>
    <cellStyle name="Normal 5 4 2 2 2 2 2 2 4" xfId="45095" xr:uid="{00000000-0005-0000-0000-00003BAC0000}"/>
    <cellStyle name="Normal 5 4 2 2 2 2 2 2 5" xfId="45096" xr:uid="{00000000-0005-0000-0000-00003CAC0000}"/>
    <cellStyle name="Normal 5 4 2 2 2 2 2 2 6" xfId="45097" xr:uid="{00000000-0005-0000-0000-00003DAC0000}"/>
    <cellStyle name="Normal 5 4 2 2 2 2 2 2 7" xfId="45098" xr:uid="{00000000-0005-0000-0000-00003EAC0000}"/>
    <cellStyle name="Normal 5 4 2 2 2 2 2 3" xfId="45099" xr:uid="{00000000-0005-0000-0000-00003FAC0000}"/>
    <cellStyle name="Normal 5 4 2 2 2 2 2 3 2" xfId="45100" xr:uid="{00000000-0005-0000-0000-000040AC0000}"/>
    <cellStyle name="Normal 5 4 2 2 2 2 2 4" xfId="45101" xr:uid="{00000000-0005-0000-0000-000041AC0000}"/>
    <cellStyle name="Normal 5 4 2 2 2 2 2 5" xfId="45102" xr:uid="{00000000-0005-0000-0000-000042AC0000}"/>
    <cellStyle name="Normal 5 4 2 2 2 2 2 6" xfId="45103" xr:uid="{00000000-0005-0000-0000-000043AC0000}"/>
    <cellStyle name="Normal 5 4 2 2 2 2 2 7" xfId="45104" xr:uid="{00000000-0005-0000-0000-000044AC0000}"/>
    <cellStyle name="Normal 5 4 2 2 2 2 2 8" xfId="45105" xr:uid="{00000000-0005-0000-0000-000045AC0000}"/>
    <cellStyle name="Normal 5 4 2 2 2 2 3" xfId="4882" xr:uid="{00000000-0005-0000-0000-000046AC0000}"/>
    <cellStyle name="Normal 5 4 2 2 2 2 3 2" xfId="45106" xr:uid="{00000000-0005-0000-0000-000047AC0000}"/>
    <cellStyle name="Normal 5 4 2 2 2 2 3 2 2" xfId="45107" xr:uid="{00000000-0005-0000-0000-000048AC0000}"/>
    <cellStyle name="Normal 5 4 2 2 2 2 3 2 2 2" xfId="45108" xr:uid="{00000000-0005-0000-0000-000049AC0000}"/>
    <cellStyle name="Normal 5 4 2 2 2 2 3 2 3" xfId="45109" xr:uid="{00000000-0005-0000-0000-00004AAC0000}"/>
    <cellStyle name="Normal 5 4 2 2 2 2 3 2 4" xfId="45110" xr:uid="{00000000-0005-0000-0000-00004BAC0000}"/>
    <cellStyle name="Normal 5 4 2 2 2 2 3 2 5" xfId="45111" xr:uid="{00000000-0005-0000-0000-00004CAC0000}"/>
    <cellStyle name="Normal 5 4 2 2 2 2 3 2 6" xfId="45112" xr:uid="{00000000-0005-0000-0000-00004DAC0000}"/>
    <cellStyle name="Normal 5 4 2 2 2 2 3 2 7" xfId="45113" xr:uid="{00000000-0005-0000-0000-00004EAC0000}"/>
    <cellStyle name="Normal 5 4 2 2 2 2 3 3" xfId="45114" xr:uid="{00000000-0005-0000-0000-00004FAC0000}"/>
    <cellStyle name="Normal 5 4 2 2 2 2 3 3 2" xfId="45115" xr:uid="{00000000-0005-0000-0000-000050AC0000}"/>
    <cellStyle name="Normal 5 4 2 2 2 2 3 4" xfId="45116" xr:uid="{00000000-0005-0000-0000-000051AC0000}"/>
    <cellStyle name="Normal 5 4 2 2 2 2 3 5" xfId="45117" xr:uid="{00000000-0005-0000-0000-000052AC0000}"/>
    <cellStyle name="Normal 5 4 2 2 2 2 3 6" xfId="45118" xr:uid="{00000000-0005-0000-0000-000053AC0000}"/>
    <cellStyle name="Normal 5 4 2 2 2 2 3 7" xfId="45119" xr:uid="{00000000-0005-0000-0000-000054AC0000}"/>
    <cellStyle name="Normal 5 4 2 2 2 2 3 8" xfId="45120" xr:uid="{00000000-0005-0000-0000-000055AC0000}"/>
    <cellStyle name="Normal 5 4 2 2 2 2 4" xfId="45121" xr:uid="{00000000-0005-0000-0000-000056AC0000}"/>
    <cellStyle name="Normal 5 4 2 2 2 2 4 2" xfId="45122" xr:uid="{00000000-0005-0000-0000-000057AC0000}"/>
    <cellStyle name="Normal 5 4 2 2 2 2 4 2 2" xfId="45123" xr:uid="{00000000-0005-0000-0000-000058AC0000}"/>
    <cellStyle name="Normal 5 4 2 2 2 2 4 3" xfId="45124" xr:uid="{00000000-0005-0000-0000-000059AC0000}"/>
    <cellStyle name="Normal 5 4 2 2 2 2 4 4" xfId="45125" xr:uid="{00000000-0005-0000-0000-00005AAC0000}"/>
    <cellStyle name="Normal 5 4 2 2 2 2 4 5" xfId="45126" xr:uid="{00000000-0005-0000-0000-00005BAC0000}"/>
    <cellStyle name="Normal 5 4 2 2 2 2 4 6" xfId="45127" xr:uid="{00000000-0005-0000-0000-00005CAC0000}"/>
    <cellStyle name="Normal 5 4 2 2 2 2 4 7" xfId="45128" xr:uid="{00000000-0005-0000-0000-00005DAC0000}"/>
    <cellStyle name="Normal 5 4 2 2 2 2 5" xfId="45129" xr:uid="{00000000-0005-0000-0000-00005EAC0000}"/>
    <cellStyle name="Normal 5 4 2 2 2 2 5 2" xfId="45130" xr:uid="{00000000-0005-0000-0000-00005FAC0000}"/>
    <cellStyle name="Normal 5 4 2 2 2 2 6" xfId="45131" xr:uid="{00000000-0005-0000-0000-000060AC0000}"/>
    <cellStyle name="Normal 5 4 2 2 2 2 7" xfId="45132" xr:uid="{00000000-0005-0000-0000-000061AC0000}"/>
    <cellStyle name="Normal 5 4 2 2 2 2 8" xfId="45133" xr:uid="{00000000-0005-0000-0000-000062AC0000}"/>
    <cellStyle name="Normal 5 4 2 2 2 2 9" xfId="45134" xr:uid="{00000000-0005-0000-0000-000063AC0000}"/>
    <cellStyle name="Normal 5 4 2 2 2 3" xfId="4883" xr:uid="{00000000-0005-0000-0000-000064AC0000}"/>
    <cellStyle name="Normal 5 4 2 2 2 3 10" xfId="45135" xr:uid="{00000000-0005-0000-0000-000065AC0000}"/>
    <cellStyle name="Normal 5 4 2 2 2 3 2" xfId="4884" xr:uid="{00000000-0005-0000-0000-000066AC0000}"/>
    <cellStyle name="Normal 5 4 2 2 2 3 2 2" xfId="45136" xr:uid="{00000000-0005-0000-0000-000067AC0000}"/>
    <cellStyle name="Normal 5 4 2 2 2 3 2 2 2" xfId="45137" xr:uid="{00000000-0005-0000-0000-000068AC0000}"/>
    <cellStyle name="Normal 5 4 2 2 2 3 2 2 2 2" xfId="45138" xr:uid="{00000000-0005-0000-0000-000069AC0000}"/>
    <cellStyle name="Normal 5 4 2 2 2 3 2 2 3" xfId="45139" xr:uid="{00000000-0005-0000-0000-00006AAC0000}"/>
    <cellStyle name="Normal 5 4 2 2 2 3 2 2 4" xfId="45140" xr:uid="{00000000-0005-0000-0000-00006BAC0000}"/>
    <cellStyle name="Normal 5 4 2 2 2 3 2 2 5" xfId="45141" xr:uid="{00000000-0005-0000-0000-00006CAC0000}"/>
    <cellStyle name="Normal 5 4 2 2 2 3 2 2 6" xfId="45142" xr:uid="{00000000-0005-0000-0000-00006DAC0000}"/>
    <cellStyle name="Normal 5 4 2 2 2 3 2 2 7" xfId="45143" xr:uid="{00000000-0005-0000-0000-00006EAC0000}"/>
    <cellStyle name="Normal 5 4 2 2 2 3 2 3" xfId="45144" xr:uid="{00000000-0005-0000-0000-00006FAC0000}"/>
    <cellStyle name="Normal 5 4 2 2 2 3 2 3 2" xfId="45145" xr:uid="{00000000-0005-0000-0000-000070AC0000}"/>
    <cellStyle name="Normal 5 4 2 2 2 3 2 4" xfId="45146" xr:uid="{00000000-0005-0000-0000-000071AC0000}"/>
    <cellStyle name="Normal 5 4 2 2 2 3 2 5" xfId="45147" xr:uid="{00000000-0005-0000-0000-000072AC0000}"/>
    <cellStyle name="Normal 5 4 2 2 2 3 2 6" xfId="45148" xr:uid="{00000000-0005-0000-0000-000073AC0000}"/>
    <cellStyle name="Normal 5 4 2 2 2 3 2 7" xfId="45149" xr:uid="{00000000-0005-0000-0000-000074AC0000}"/>
    <cellStyle name="Normal 5 4 2 2 2 3 2 8" xfId="45150" xr:uid="{00000000-0005-0000-0000-000075AC0000}"/>
    <cellStyle name="Normal 5 4 2 2 2 3 3" xfId="4885" xr:uid="{00000000-0005-0000-0000-000076AC0000}"/>
    <cellStyle name="Normal 5 4 2 2 2 3 3 2" xfId="45151" xr:uid="{00000000-0005-0000-0000-000077AC0000}"/>
    <cellStyle name="Normal 5 4 2 2 2 3 3 2 2" xfId="45152" xr:uid="{00000000-0005-0000-0000-000078AC0000}"/>
    <cellStyle name="Normal 5 4 2 2 2 3 3 2 2 2" xfId="45153" xr:uid="{00000000-0005-0000-0000-000079AC0000}"/>
    <cellStyle name="Normal 5 4 2 2 2 3 3 2 3" xfId="45154" xr:uid="{00000000-0005-0000-0000-00007AAC0000}"/>
    <cellStyle name="Normal 5 4 2 2 2 3 3 2 4" xfId="45155" xr:uid="{00000000-0005-0000-0000-00007BAC0000}"/>
    <cellStyle name="Normal 5 4 2 2 2 3 3 2 5" xfId="45156" xr:uid="{00000000-0005-0000-0000-00007CAC0000}"/>
    <cellStyle name="Normal 5 4 2 2 2 3 3 2 6" xfId="45157" xr:uid="{00000000-0005-0000-0000-00007DAC0000}"/>
    <cellStyle name="Normal 5 4 2 2 2 3 3 2 7" xfId="45158" xr:uid="{00000000-0005-0000-0000-00007EAC0000}"/>
    <cellStyle name="Normal 5 4 2 2 2 3 3 3" xfId="45159" xr:uid="{00000000-0005-0000-0000-00007FAC0000}"/>
    <cellStyle name="Normal 5 4 2 2 2 3 3 3 2" xfId="45160" xr:uid="{00000000-0005-0000-0000-000080AC0000}"/>
    <cellStyle name="Normal 5 4 2 2 2 3 3 4" xfId="45161" xr:uid="{00000000-0005-0000-0000-000081AC0000}"/>
    <cellStyle name="Normal 5 4 2 2 2 3 3 5" xfId="45162" xr:uid="{00000000-0005-0000-0000-000082AC0000}"/>
    <cellStyle name="Normal 5 4 2 2 2 3 3 6" xfId="45163" xr:uid="{00000000-0005-0000-0000-000083AC0000}"/>
    <cellStyle name="Normal 5 4 2 2 2 3 3 7" xfId="45164" xr:uid="{00000000-0005-0000-0000-000084AC0000}"/>
    <cellStyle name="Normal 5 4 2 2 2 3 3 8" xfId="45165" xr:uid="{00000000-0005-0000-0000-000085AC0000}"/>
    <cellStyle name="Normal 5 4 2 2 2 3 4" xfId="45166" xr:uid="{00000000-0005-0000-0000-000086AC0000}"/>
    <cellStyle name="Normal 5 4 2 2 2 3 4 2" xfId="45167" xr:uid="{00000000-0005-0000-0000-000087AC0000}"/>
    <cellStyle name="Normal 5 4 2 2 2 3 4 2 2" xfId="45168" xr:uid="{00000000-0005-0000-0000-000088AC0000}"/>
    <cellStyle name="Normal 5 4 2 2 2 3 4 3" xfId="45169" xr:uid="{00000000-0005-0000-0000-000089AC0000}"/>
    <cellStyle name="Normal 5 4 2 2 2 3 4 4" xfId="45170" xr:uid="{00000000-0005-0000-0000-00008AAC0000}"/>
    <cellStyle name="Normal 5 4 2 2 2 3 4 5" xfId="45171" xr:uid="{00000000-0005-0000-0000-00008BAC0000}"/>
    <cellStyle name="Normal 5 4 2 2 2 3 4 6" xfId="45172" xr:uid="{00000000-0005-0000-0000-00008CAC0000}"/>
    <cellStyle name="Normal 5 4 2 2 2 3 4 7" xfId="45173" xr:uid="{00000000-0005-0000-0000-00008DAC0000}"/>
    <cellStyle name="Normal 5 4 2 2 2 3 5" xfId="45174" xr:uid="{00000000-0005-0000-0000-00008EAC0000}"/>
    <cellStyle name="Normal 5 4 2 2 2 3 5 2" xfId="45175" xr:uid="{00000000-0005-0000-0000-00008FAC0000}"/>
    <cellStyle name="Normal 5 4 2 2 2 3 6" xfId="45176" xr:uid="{00000000-0005-0000-0000-000090AC0000}"/>
    <cellStyle name="Normal 5 4 2 2 2 3 7" xfId="45177" xr:uid="{00000000-0005-0000-0000-000091AC0000}"/>
    <cellStyle name="Normal 5 4 2 2 2 3 8" xfId="45178" xr:uid="{00000000-0005-0000-0000-000092AC0000}"/>
    <cellStyle name="Normal 5 4 2 2 2 3 9" xfId="45179" xr:uid="{00000000-0005-0000-0000-000093AC0000}"/>
    <cellStyle name="Normal 5 4 2 2 2 4" xfId="4886" xr:uid="{00000000-0005-0000-0000-000094AC0000}"/>
    <cellStyle name="Normal 5 4 2 2 2 4 10" xfId="45180" xr:uid="{00000000-0005-0000-0000-000095AC0000}"/>
    <cellStyle name="Normal 5 4 2 2 2 4 2" xfId="4887" xr:uid="{00000000-0005-0000-0000-000096AC0000}"/>
    <cellStyle name="Normal 5 4 2 2 2 4 2 2" xfId="45181" xr:uid="{00000000-0005-0000-0000-000097AC0000}"/>
    <cellStyle name="Normal 5 4 2 2 2 4 2 2 2" xfId="45182" xr:uid="{00000000-0005-0000-0000-000098AC0000}"/>
    <cellStyle name="Normal 5 4 2 2 2 4 2 2 2 2" xfId="45183" xr:uid="{00000000-0005-0000-0000-000099AC0000}"/>
    <cellStyle name="Normal 5 4 2 2 2 4 2 2 3" xfId="45184" xr:uid="{00000000-0005-0000-0000-00009AAC0000}"/>
    <cellStyle name="Normal 5 4 2 2 2 4 2 2 4" xfId="45185" xr:uid="{00000000-0005-0000-0000-00009BAC0000}"/>
    <cellStyle name="Normal 5 4 2 2 2 4 2 2 5" xfId="45186" xr:uid="{00000000-0005-0000-0000-00009CAC0000}"/>
    <cellStyle name="Normal 5 4 2 2 2 4 2 2 6" xfId="45187" xr:uid="{00000000-0005-0000-0000-00009DAC0000}"/>
    <cellStyle name="Normal 5 4 2 2 2 4 2 2 7" xfId="45188" xr:uid="{00000000-0005-0000-0000-00009EAC0000}"/>
    <cellStyle name="Normal 5 4 2 2 2 4 2 3" xfId="45189" xr:uid="{00000000-0005-0000-0000-00009FAC0000}"/>
    <cellStyle name="Normal 5 4 2 2 2 4 2 3 2" xfId="45190" xr:uid="{00000000-0005-0000-0000-0000A0AC0000}"/>
    <cellStyle name="Normal 5 4 2 2 2 4 2 4" xfId="45191" xr:uid="{00000000-0005-0000-0000-0000A1AC0000}"/>
    <cellStyle name="Normal 5 4 2 2 2 4 2 5" xfId="45192" xr:uid="{00000000-0005-0000-0000-0000A2AC0000}"/>
    <cellStyle name="Normal 5 4 2 2 2 4 2 6" xfId="45193" xr:uid="{00000000-0005-0000-0000-0000A3AC0000}"/>
    <cellStyle name="Normal 5 4 2 2 2 4 2 7" xfId="45194" xr:uid="{00000000-0005-0000-0000-0000A4AC0000}"/>
    <cellStyle name="Normal 5 4 2 2 2 4 2 8" xfId="45195" xr:uid="{00000000-0005-0000-0000-0000A5AC0000}"/>
    <cellStyle name="Normal 5 4 2 2 2 4 3" xfId="4888" xr:uid="{00000000-0005-0000-0000-0000A6AC0000}"/>
    <cellStyle name="Normal 5 4 2 2 2 4 3 2" xfId="45196" xr:uid="{00000000-0005-0000-0000-0000A7AC0000}"/>
    <cellStyle name="Normal 5 4 2 2 2 4 3 2 2" xfId="45197" xr:uid="{00000000-0005-0000-0000-0000A8AC0000}"/>
    <cellStyle name="Normal 5 4 2 2 2 4 3 2 2 2" xfId="45198" xr:uid="{00000000-0005-0000-0000-0000A9AC0000}"/>
    <cellStyle name="Normal 5 4 2 2 2 4 3 2 3" xfId="45199" xr:uid="{00000000-0005-0000-0000-0000AAAC0000}"/>
    <cellStyle name="Normal 5 4 2 2 2 4 3 2 4" xfId="45200" xr:uid="{00000000-0005-0000-0000-0000ABAC0000}"/>
    <cellStyle name="Normal 5 4 2 2 2 4 3 2 5" xfId="45201" xr:uid="{00000000-0005-0000-0000-0000ACAC0000}"/>
    <cellStyle name="Normal 5 4 2 2 2 4 3 2 6" xfId="45202" xr:uid="{00000000-0005-0000-0000-0000ADAC0000}"/>
    <cellStyle name="Normal 5 4 2 2 2 4 3 2 7" xfId="45203" xr:uid="{00000000-0005-0000-0000-0000AEAC0000}"/>
    <cellStyle name="Normal 5 4 2 2 2 4 3 3" xfId="45204" xr:uid="{00000000-0005-0000-0000-0000AFAC0000}"/>
    <cellStyle name="Normal 5 4 2 2 2 4 3 3 2" xfId="45205" xr:uid="{00000000-0005-0000-0000-0000B0AC0000}"/>
    <cellStyle name="Normal 5 4 2 2 2 4 3 4" xfId="45206" xr:uid="{00000000-0005-0000-0000-0000B1AC0000}"/>
    <cellStyle name="Normal 5 4 2 2 2 4 3 5" xfId="45207" xr:uid="{00000000-0005-0000-0000-0000B2AC0000}"/>
    <cellStyle name="Normal 5 4 2 2 2 4 3 6" xfId="45208" xr:uid="{00000000-0005-0000-0000-0000B3AC0000}"/>
    <cellStyle name="Normal 5 4 2 2 2 4 3 7" xfId="45209" xr:uid="{00000000-0005-0000-0000-0000B4AC0000}"/>
    <cellStyle name="Normal 5 4 2 2 2 4 3 8" xfId="45210" xr:uid="{00000000-0005-0000-0000-0000B5AC0000}"/>
    <cellStyle name="Normal 5 4 2 2 2 4 4" xfId="45211" xr:uid="{00000000-0005-0000-0000-0000B6AC0000}"/>
    <cellStyle name="Normal 5 4 2 2 2 4 4 2" xfId="45212" xr:uid="{00000000-0005-0000-0000-0000B7AC0000}"/>
    <cellStyle name="Normal 5 4 2 2 2 4 4 2 2" xfId="45213" xr:uid="{00000000-0005-0000-0000-0000B8AC0000}"/>
    <cellStyle name="Normal 5 4 2 2 2 4 4 3" xfId="45214" xr:uid="{00000000-0005-0000-0000-0000B9AC0000}"/>
    <cellStyle name="Normal 5 4 2 2 2 4 4 4" xfId="45215" xr:uid="{00000000-0005-0000-0000-0000BAAC0000}"/>
    <cellStyle name="Normal 5 4 2 2 2 4 4 5" xfId="45216" xr:uid="{00000000-0005-0000-0000-0000BBAC0000}"/>
    <cellStyle name="Normal 5 4 2 2 2 4 4 6" xfId="45217" xr:uid="{00000000-0005-0000-0000-0000BCAC0000}"/>
    <cellStyle name="Normal 5 4 2 2 2 4 4 7" xfId="45218" xr:uid="{00000000-0005-0000-0000-0000BDAC0000}"/>
    <cellStyle name="Normal 5 4 2 2 2 4 5" xfId="45219" xr:uid="{00000000-0005-0000-0000-0000BEAC0000}"/>
    <cellStyle name="Normal 5 4 2 2 2 4 5 2" xfId="45220" xr:uid="{00000000-0005-0000-0000-0000BFAC0000}"/>
    <cellStyle name="Normal 5 4 2 2 2 4 6" xfId="45221" xr:uid="{00000000-0005-0000-0000-0000C0AC0000}"/>
    <cellStyle name="Normal 5 4 2 2 2 4 7" xfId="45222" xr:uid="{00000000-0005-0000-0000-0000C1AC0000}"/>
    <cellStyle name="Normal 5 4 2 2 2 4 8" xfId="45223" xr:uid="{00000000-0005-0000-0000-0000C2AC0000}"/>
    <cellStyle name="Normal 5 4 2 2 2 4 9" xfId="45224" xr:uid="{00000000-0005-0000-0000-0000C3AC0000}"/>
    <cellStyle name="Normal 5 4 2 2 2 5" xfId="4889" xr:uid="{00000000-0005-0000-0000-0000C4AC0000}"/>
    <cellStyle name="Normal 5 4 2 2 2 5 2" xfId="4890" xr:uid="{00000000-0005-0000-0000-0000C5AC0000}"/>
    <cellStyle name="Normal 5 4 2 2 2 5 2 2" xfId="45225" xr:uid="{00000000-0005-0000-0000-0000C6AC0000}"/>
    <cellStyle name="Normal 5 4 2 2 2 5 2 2 2" xfId="45226" xr:uid="{00000000-0005-0000-0000-0000C7AC0000}"/>
    <cellStyle name="Normal 5 4 2 2 2 5 2 2 2 2" xfId="45227" xr:uid="{00000000-0005-0000-0000-0000C8AC0000}"/>
    <cellStyle name="Normal 5 4 2 2 2 5 2 2 3" xfId="45228" xr:uid="{00000000-0005-0000-0000-0000C9AC0000}"/>
    <cellStyle name="Normal 5 4 2 2 2 5 2 2 4" xfId="45229" xr:uid="{00000000-0005-0000-0000-0000CAAC0000}"/>
    <cellStyle name="Normal 5 4 2 2 2 5 2 2 5" xfId="45230" xr:uid="{00000000-0005-0000-0000-0000CBAC0000}"/>
    <cellStyle name="Normal 5 4 2 2 2 5 2 2 6" xfId="45231" xr:uid="{00000000-0005-0000-0000-0000CCAC0000}"/>
    <cellStyle name="Normal 5 4 2 2 2 5 2 2 7" xfId="45232" xr:uid="{00000000-0005-0000-0000-0000CDAC0000}"/>
    <cellStyle name="Normal 5 4 2 2 2 5 2 3" xfId="45233" xr:uid="{00000000-0005-0000-0000-0000CEAC0000}"/>
    <cellStyle name="Normal 5 4 2 2 2 5 2 3 2" xfId="45234" xr:uid="{00000000-0005-0000-0000-0000CFAC0000}"/>
    <cellStyle name="Normal 5 4 2 2 2 5 2 4" xfId="45235" xr:uid="{00000000-0005-0000-0000-0000D0AC0000}"/>
    <cellStyle name="Normal 5 4 2 2 2 5 2 5" xfId="45236" xr:uid="{00000000-0005-0000-0000-0000D1AC0000}"/>
    <cellStyle name="Normal 5 4 2 2 2 5 2 6" xfId="45237" xr:uid="{00000000-0005-0000-0000-0000D2AC0000}"/>
    <cellStyle name="Normal 5 4 2 2 2 5 2 7" xfId="45238" xr:uid="{00000000-0005-0000-0000-0000D3AC0000}"/>
    <cellStyle name="Normal 5 4 2 2 2 5 2 8" xfId="45239" xr:uid="{00000000-0005-0000-0000-0000D4AC0000}"/>
    <cellStyle name="Normal 5 4 2 2 2 5 3" xfId="45240" xr:uid="{00000000-0005-0000-0000-0000D5AC0000}"/>
    <cellStyle name="Normal 5 4 2 2 2 5 3 2" xfId="45241" xr:uid="{00000000-0005-0000-0000-0000D6AC0000}"/>
    <cellStyle name="Normal 5 4 2 2 2 5 3 2 2" xfId="45242" xr:uid="{00000000-0005-0000-0000-0000D7AC0000}"/>
    <cellStyle name="Normal 5 4 2 2 2 5 3 3" xfId="45243" xr:uid="{00000000-0005-0000-0000-0000D8AC0000}"/>
    <cellStyle name="Normal 5 4 2 2 2 5 3 4" xfId="45244" xr:uid="{00000000-0005-0000-0000-0000D9AC0000}"/>
    <cellStyle name="Normal 5 4 2 2 2 5 3 5" xfId="45245" xr:uid="{00000000-0005-0000-0000-0000DAAC0000}"/>
    <cellStyle name="Normal 5 4 2 2 2 5 3 6" xfId="45246" xr:uid="{00000000-0005-0000-0000-0000DBAC0000}"/>
    <cellStyle name="Normal 5 4 2 2 2 5 3 7" xfId="45247" xr:uid="{00000000-0005-0000-0000-0000DCAC0000}"/>
    <cellStyle name="Normal 5 4 2 2 2 5 4" xfId="45248" xr:uid="{00000000-0005-0000-0000-0000DDAC0000}"/>
    <cellStyle name="Normal 5 4 2 2 2 5 4 2" xfId="45249" xr:uid="{00000000-0005-0000-0000-0000DEAC0000}"/>
    <cellStyle name="Normal 5 4 2 2 2 5 5" xfId="45250" xr:uid="{00000000-0005-0000-0000-0000DFAC0000}"/>
    <cellStyle name="Normal 5 4 2 2 2 5 6" xfId="45251" xr:uid="{00000000-0005-0000-0000-0000E0AC0000}"/>
    <cellStyle name="Normal 5 4 2 2 2 5 7" xfId="45252" xr:uid="{00000000-0005-0000-0000-0000E1AC0000}"/>
    <cellStyle name="Normal 5 4 2 2 2 5 8" xfId="45253" xr:uid="{00000000-0005-0000-0000-0000E2AC0000}"/>
    <cellStyle name="Normal 5 4 2 2 2 5 9" xfId="45254" xr:uid="{00000000-0005-0000-0000-0000E3AC0000}"/>
    <cellStyle name="Normal 5 4 2 2 2 6" xfId="4891" xr:uid="{00000000-0005-0000-0000-0000E4AC0000}"/>
    <cellStyle name="Normal 5 4 2 2 2 6 2" xfId="45255" xr:uid="{00000000-0005-0000-0000-0000E5AC0000}"/>
    <cellStyle name="Normal 5 4 2 2 2 6 2 2" xfId="45256" xr:uid="{00000000-0005-0000-0000-0000E6AC0000}"/>
    <cellStyle name="Normal 5 4 2 2 2 6 2 2 2" xfId="45257" xr:uid="{00000000-0005-0000-0000-0000E7AC0000}"/>
    <cellStyle name="Normal 5 4 2 2 2 6 2 3" xfId="45258" xr:uid="{00000000-0005-0000-0000-0000E8AC0000}"/>
    <cellStyle name="Normal 5 4 2 2 2 6 2 4" xfId="45259" xr:uid="{00000000-0005-0000-0000-0000E9AC0000}"/>
    <cellStyle name="Normal 5 4 2 2 2 6 2 5" xfId="45260" xr:uid="{00000000-0005-0000-0000-0000EAAC0000}"/>
    <cellStyle name="Normal 5 4 2 2 2 6 2 6" xfId="45261" xr:uid="{00000000-0005-0000-0000-0000EBAC0000}"/>
    <cellStyle name="Normal 5 4 2 2 2 6 2 7" xfId="45262" xr:uid="{00000000-0005-0000-0000-0000ECAC0000}"/>
    <cellStyle name="Normal 5 4 2 2 2 6 3" xfId="45263" xr:uid="{00000000-0005-0000-0000-0000EDAC0000}"/>
    <cellStyle name="Normal 5 4 2 2 2 6 3 2" xfId="45264" xr:uid="{00000000-0005-0000-0000-0000EEAC0000}"/>
    <cellStyle name="Normal 5 4 2 2 2 6 4" xfId="45265" xr:uid="{00000000-0005-0000-0000-0000EFAC0000}"/>
    <cellStyle name="Normal 5 4 2 2 2 6 5" xfId="45266" xr:uid="{00000000-0005-0000-0000-0000F0AC0000}"/>
    <cellStyle name="Normal 5 4 2 2 2 6 6" xfId="45267" xr:uid="{00000000-0005-0000-0000-0000F1AC0000}"/>
    <cellStyle name="Normal 5 4 2 2 2 6 7" xfId="45268" xr:uid="{00000000-0005-0000-0000-0000F2AC0000}"/>
    <cellStyle name="Normal 5 4 2 2 2 6 8" xfId="45269" xr:uid="{00000000-0005-0000-0000-0000F3AC0000}"/>
    <cellStyle name="Normal 5 4 2 2 2 7" xfId="4892" xr:uid="{00000000-0005-0000-0000-0000F4AC0000}"/>
    <cellStyle name="Normal 5 4 2 2 2 7 2" xfId="45270" xr:uid="{00000000-0005-0000-0000-0000F5AC0000}"/>
    <cellStyle name="Normal 5 4 2 2 2 7 2 2" xfId="45271" xr:uid="{00000000-0005-0000-0000-0000F6AC0000}"/>
    <cellStyle name="Normal 5 4 2 2 2 7 2 2 2" xfId="45272" xr:uid="{00000000-0005-0000-0000-0000F7AC0000}"/>
    <cellStyle name="Normal 5 4 2 2 2 7 2 3" xfId="45273" xr:uid="{00000000-0005-0000-0000-0000F8AC0000}"/>
    <cellStyle name="Normal 5 4 2 2 2 7 2 4" xfId="45274" xr:uid="{00000000-0005-0000-0000-0000F9AC0000}"/>
    <cellStyle name="Normal 5 4 2 2 2 7 2 5" xfId="45275" xr:uid="{00000000-0005-0000-0000-0000FAAC0000}"/>
    <cellStyle name="Normal 5 4 2 2 2 7 2 6" xfId="45276" xr:uid="{00000000-0005-0000-0000-0000FBAC0000}"/>
    <cellStyle name="Normal 5 4 2 2 2 7 2 7" xfId="45277" xr:uid="{00000000-0005-0000-0000-0000FCAC0000}"/>
    <cellStyle name="Normal 5 4 2 2 2 7 3" xfId="45278" xr:uid="{00000000-0005-0000-0000-0000FDAC0000}"/>
    <cellStyle name="Normal 5 4 2 2 2 7 3 2" xfId="45279" xr:uid="{00000000-0005-0000-0000-0000FEAC0000}"/>
    <cellStyle name="Normal 5 4 2 2 2 7 4" xfId="45280" xr:uid="{00000000-0005-0000-0000-0000FFAC0000}"/>
    <cellStyle name="Normal 5 4 2 2 2 7 5" xfId="45281" xr:uid="{00000000-0005-0000-0000-000000AD0000}"/>
    <cellStyle name="Normal 5 4 2 2 2 7 6" xfId="45282" xr:uid="{00000000-0005-0000-0000-000001AD0000}"/>
    <cellStyle name="Normal 5 4 2 2 2 7 7" xfId="45283" xr:uid="{00000000-0005-0000-0000-000002AD0000}"/>
    <cellStyle name="Normal 5 4 2 2 2 7 8" xfId="45284" xr:uid="{00000000-0005-0000-0000-000003AD0000}"/>
    <cellStyle name="Normal 5 4 2 2 2 8" xfId="4893" xr:uid="{00000000-0005-0000-0000-000004AD0000}"/>
    <cellStyle name="Normal 5 4 2 2 2 8 2" xfId="45285" xr:uid="{00000000-0005-0000-0000-000005AD0000}"/>
    <cellStyle name="Normal 5 4 2 2 2 8 2 2" xfId="45286" xr:uid="{00000000-0005-0000-0000-000006AD0000}"/>
    <cellStyle name="Normal 5 4 2 2 2 8 2 2 2" xfId="45287" xr:uid="{00000000-0005-0000-0000-000007AD0000}"/>
    <cellStyle name="Normal 5 4 2 2 2 8 2 3" xfId="45288" xr:uid="{00000000-0005-0000-0000-000008AD0000}"/>
    <cellStyle name="Normal 5 4 2 2 2 8 2 4" xfId="45289" xr:uid="{00000000-0005-0000-0000-000009AD0000}"/>
    <cellStyle name="Normal 5 4 2 2 2 8 2 5" xfId="45290" xr:uid="{00000000-0005-0000-0000-00000AAD0000}"/>
    <cellStyle name="Normal 5 4 2 2 2 8 2 6" xfId="45291" xr:uid="{00000000-0005-0000-0000-00000BAD0000}"/>
    <cellStyle name="Normal 5 4 2 2 2 8 2 7" xfId="45292" xr:uid="{00000000-0005-0000-0000-00000CAD0000}"/>
    <cellStyle name="Normal 5 4 2 2 2 8 3" xfId="45293" xr:uid="{00000000-0005-0000-0000-00000DAD0000}"/>
    <cellStyle name="Normal 5 4 2 2 2 8 3 2" xfId="45294" xr:uid="{00000000-0005-0000-0000-00000EAD0000}"/>
    <cellStyle name="Normal 5 4 2 2 2 8 4" xfId="45295" xr:uid="{00000000-0005-0000-0000-00000FAD0000}"/>
    <cellStyle name="Normal 5 4 2 2 2 8 5" xfId="45296" xr:uid="{00000000-0005-0000-0000-000010AD0000}"/>
    <cellStyle name="Normal 5 4 2 2 2 8 6" xfId="45297" xr:uid="{00000000-0005-0000-0000-000011AD0000}"/>
    <cellStyle name="Normal 5 4 2 2 2 8 7" xfId="45298" xr:uid="{00000000-0005-0000-0000-000012AD0000}"/>
    <cellStyle name="Normal 5 4 2 2 2 8 8" xfId="45299" xr:uid="{00000000-0005-0000-0000-000013AD0000}"/>
    <cellStyle name="Normal 5 4 2 2 2 9" xfId="45300" xr:uid="{00000000-0005-0000-0000-000014AD0000}"/>
    <cellStyle name="Normal 5 4 2 2 2 9 2" xfId="45301" xr:uid="{00000000-0005-0000-0000-000015AD0000}"/>
    <cellStyle name="Normal 5 4 2 2 2 9 2 2" xfId="45302" xr:uid="{00000000-0005-0000-0000-000016AD0000}"/>
    <cellStyle name="Normal 5 4 2 2 2 9 3" xfId="45303" xr:uid="{00000000-0005-0000-0000-000017AD0000}"/>
    <cellStyle name="Normal 5 4 2 2 2 9 4" xfId="45304" xr:uid="{00000000-0005-0000-0000-000018AD0000}"/>
    <cellStyle name="Normal 5 4 2 2 2 9 5" xfId="45305" xr:uid="{00000000-0005-0000-0000-000019AD0000}"/>
    <cellStyle name="Normal 5 4 2 2 2 9 6" xfId="45306" xr:uid="{00000000-0005-0000-0000-00001AAD0000}"/>
    <cellStyle name="Normal 5 4 2 2 2 9 7" xfId="45307" xr:uid="{00000000-0005-0000-0000-00001BAD0000}"/>
    <cellStyle name="Normal 5 4 2 2 3" xfId="4894" xr:uid="{00000000-0005-0000-0000-00001CAD0000}"/>
    <cellStyle name="Normal 5 4 2 2 3 10" xfId="45308" xr:uid="{00000000-0005-0000-0000-00001DAD0000}"/>
    <cellStyle name="Normal 5 4 2 2 3 2" xfId="4895" xr:uid="{00000000-0005-0000-0000-00001EAD0000}"/>
    <cellStyle name="Normal 5 4 2 2 3 2 2" xfId="45309" xr:uid="{00000000-0005-0000-0000-00001FAD0000}"/>
    <cellStyle name="Normal 5 4 2 2 3 2 2 2" xfId="45310" xr:uid="{00000000-0005-0000-0000-000020AD0000}"/>
    <cellStyle name="Normal 5 4 2 2 3 2 2 2 2" xfId="45311" xr:uid="{00000000-0005-0000-0000-000021AD0000}"/>
    <cellStyle name="Normal 5 4 2 2 3 2 2 3" xfId="45312" xr:uid="{00000000-0005-0000-0000-000022AD0000}"/>
    <cellStyle name="Normal 5 4 2 2 3 2 2 4" xfId="45313" xr:uid="{00000000-0005-0000-0000-000023AD0000}"/>
    <cellStyle name="Normal 5 4 2 2 3 2 2 5" xfId="45314" xr:uid="{00000000-0005-0000-0000-000024AD0000}"/>
    <cellStyle name="Normal 5 4 2 2 3 2 2 6" xfId="45315" xr:uid="{00000000-0005-0000-0000-000025AD0000}"/>
    <cellStyle name="Normal 5 4 2 2 3 2 2 7" xfId="45316" xr:uid="{00000000-0005-0000-0000-000026AD0000}"/>
    <cellStyle name="Normal 5 4 2 2 3 2 3" xfId="45317" xr:uid="{00000000-0005-0000-0000-000027AD0000}"/>
    <cellStyle name="Normal 5 4 2 2 3 2 3 2" xfId="45318" xr:uid="{00000000-0005-0000-0000-000028AD0000}"/>
    <cellStyle name="Normal 5 4 2 2 3 2 4" xfId="45319" xr:uid="{00000000-0005-0000-0000-000029AD0000}"/>
    <cellStyle name="Normal 5 4 2 2 3 2 5" xfId="45320" xr:uid="{00000000-0005-0000-0000-00002AAD0000}"/>
    <cellStyle name="Normal 5 4 2 2 3 2 6" xfId="45321" xr:uid="{00000000-0005-0000-0000-00002BAD0000}"/>
    <cellStyle name="Normal 5 4 2 2 3 2 7" xfId="45322" xr:uid="{00000000-0005-0000-0000-00002CAD0000}"/>
    <cellStyle name="Normal 5 4 2 2 3 2 8" xfId="45323" xr:uid="{00000000-0005-0000-0000-00002DAD0000}"/>
    <cellStyle name="Normal 5 4 2 2 3 3" xfId="4896" xr:uid="{00000000-0005-0000-0000-00002EAD0000}"/>
    <cellStyle name="Normal 5 4 2 2 3 3 2" xfId="45324" xr:uid="{00000000-0005-0000-0000-00002FAD0000}"/>
    <cellStyle name="Normal 5 4 2 2 3 3 2 2" xfId="45325" xr:uid="{00000000-0005-0000-0000-000030AD0000}"/>
    <cellStyle name="Normal 5 4 2 2 3 3 2 2 2" xfId="45326" xr:uid="{00000000-0005-0000-0000-000031AD0000}"/>
    <cellStyle name="Normal 5 4 2 2 3 3 2 3" xfId="45327" xr:uid="{00000000-0005-0000-0000-000032AD0000}"/>
    <cellStyle name="Normal 5 4 2 2 3 3 2 4" xfId="45328" xr:uid="{00000000-0005-0000-0000-000033AD0000}"/>
    <cellStyle name="Normal 5 4 2 2 3 3 2 5" xfId="45329" xr:uid="{00000000-0005-0000-0000-000034AD0000}"/>
    <cellStyle name="Normal 5 4 2 2 3 3 2 6" xfId="45330" xr:uid="{00000000-0005-0000-0000-000035AD0000}"/>
    <cellStyle name="Normal 5 4 2 2 3 3 2 7" xfId="45331" xr:uid="{00000000-0005-0000-0000-000036AD0000}"/>
    <cellStyle name="Normal 5 4 2 2 3 3 3" xfId="45332" xr:uid="{00000000-0005-0000-0000-000037AD0000}"/>
    <cellStyle name="Normal 5 4 2 2 3 3 3 2" xfId="45333" xr:uid="{00000000-0005-0000-0000-000038AD0000}"/>
    <cellStyle name="Normal 5 4 2 2 3 3 4" xfId="45334" xr:uid="{00000000-0005-0000-0000-000039AD0000}"/>
    <cellStyle name="Normal 5 4 2 2 3 3 5" xfId="45335" xr:uid="{00000000-0005-0000-0000-00003AAD0000}"/>
    <cellStyle name="Normal 5 4 2 2 3 3 6" xfId="45336" xr:uid="{00000000-0005-0000-0000-00003BAD0000}"/>
    <cellStyle name="Normal 5 4 2 2 3 3 7" xfId="45337" xr:uid="{00000000-0005-0000-0000-00003CAD0000}"/>
    <cellStyle name="Normal 5 4 2 2 3 3 8" xfId="45338" xr:uid="{00000000-0005-0000-0000-00003DAD0000}"/>
    <cellStyle name="Normal 5 4 2 2 3 4" xfId="45339" xr:uid="{00000000-0005-0000-0000-00003EAD0000}"/>
    <cellStyle name="Normal 5 4 2 2 3 4 2" xfId="45340" xr:uid="{00000000-0005-0000-0000-00003FAD0000}"/>
    <cellStyle name="Normal 5 4 2 2 3 4 2 2" xfId="45341" xr:uid="{00000000-0005-0000-0000-000040AD0000}"/>
    <cellStyle name="Normal 5 4 2 2 3 4 3" xfId="45342" xr:uid="{00000000-0005-0000-0000-000041AD0000}"/>
    <cellStyle name="Normal 5 4 2 2 3 4 4" xfId="45343" xr:uid="{00000000-0005-0000-0000-000042AD0000}"/>
    <cellStyle name="Normal 5 4 2 2 3 4 5" xfId="45344" xr:uid="{00000000-0005-0000-0000-000043AD0000}"/>
    <cellStyle name="Normal 5 4 2 2 3 4 6" xfId="45345" xr:uid="{00000000-0005-0000-0000-000044AD0000}"/>
    <cellStyle name="Normal 5 4 2 2 3 4 7" xfId="45346" xr:uid="{00000000-0005-0000-0000-000045AD0000}"/>
    <cellStyle name="Normal 5 4 2 2 3 5" xfId="45347" xr:uid="{00000000-0005-0000-0000-000046AD0000}"/>
    <cellStyle name="Normal 5 4 2 2 3 5 2" xfId="45348" xr:uid="{00000000-0005-0000-0000-000047AD0000}"/>
    <cellStyle name="Normal 5 4 2 2 3 6" xfId="45349" xr:uid="{00000000-0005-0000-0000-000048AD0000}"/>
    <cellStyle name="Normal 5 4 2 2 3 7" xfId="45350" xr:uid="{00000000-0005-0000-0000-000049AD0000}"/>
    <cellStyle name="Normal 5 4 2 2 3 8" xfId="45351" xr:uid="{00000000-0005-0000-0000-00004AAD0000}"/>
    <cellStyle name="Normal 5 4 2 2 3 9" xfId="45352" xr:uid="{00000000-0005-0000-0000-00004BAD0000}"/>
    <cellStyle name="Normal 5 4 2 2 4" xfId="4897" xr:uid="{00000000-0005-0000-0000-00004CAD0000}"/>
    <cellStyle name="Normal 5 4 2 2 4 10" xfId="45353" xr:uid="{00000000-0005-0000-0000-00004DAD0000}"/>
    <cellStyle name="Normal 5 4 2 2 4 2" xfId="4898" xr:uid="{00000000-0005-0000-0000-00004EAD0000}"/>
    <cellStyle name="Normal 5 4 2 2 4 2 2" xfId="45354" xr:uid="{00000000-0005-0000-0000-00004FAD0000}"/>
    <cellStyle name="Normal 5 4 2 2 4 2 2 2" xfId="45355" xr:uid="{00000000-0005-0000-0000-000050AD0000}"/>
    <cellStyle name="Normal 5 4 2 2 4 2 2 2 2" xfId="45356" xr:uid="{00000000-0005-0000-0000-000051AD0000}"/>
    <cellStyle name="Normal 5 4 2 2 4 2 2 3" xfId="45357" xr:uid="{00000000-0005-0000-0000-000052AD0000}"/>
    <cellStyle name="Normal 5 4 2 2 4 2 2 4" xfId="45358" xr:uid="{00000000-0005-0000-0000-000053AD0000}"/>
    <cellStyle name="Normal 5 4 2 2 4 2 2 5" xfId="45359" xr:uid="{00000000-0005-0000-0000-000054AD0000}"/>
    <cellStyle name="Normal 5 4 2 2 4 2 2 6" xfId="45360" xr:uid="{00000000-0005-0000-0000-000055AD0000}"/>
    <cellStyle name="Normal 5 4 2 2 4 2 2 7" xfId="45361" xr:uid="{00000000-0005-0000-0000-000056AD0000}"/>
    <cellStyle name="Normal 5 4 2 2 4 2 3" xfId="45362" xr:uid="{00000000-0005-0000-0000-000057AD0000}"/>
    <cellStyle name="Normal 5 4 2 2 4 2 3 2" xfId="45363" xr:uid="{00000000-0005-0000-0000-000058AD0000}"/>
    <cellStyle name="Normal 5 4 2 2 4 2 4" xfId="45364" xr:uid="{00000000-0005-0000-0000-000059AD0000}"/>
    <cellStyle name="Normal 5 4 2 2 4 2 5" xfId="45365" xr:uid="{00000000-0005-0000-0000-00005AAD0000}"/>
    <cellStyle name="Normal 5 4 2 2 4 2 6" xfId="45366" xr:uid="{00000000-0005-0000-0000-00005BAD0000}"/>
    <cellStyle name="Normal 5 4 2 2 4 2 7" xfId="45367" xr:uid="{00000000-0005-0000-0000-00005CAD0000}"/>
    <cellStyle name="Normal 5 4 2 2 4 2 8" xfId="45368" xr:uid="{00000000-0005-0000-0000-00005DAD0000}"/>
    <cellStyle name="Normal 5 4 2 2 4 3" xfId="4899" xr:uid="{00000000-0005-0000-0000-00005EAD0000}"/>
    <cellStyle name="Normal 5 4 2 2 4 3 2" xfId="45369" xr:uid="{00000000-0005-0000-0000-00005FAD0000}"/>
    <cellStyle name="Normal 5 4 2 2 4 3 2 2" xfId="45370" xr:uid="{00000000-0005-0000-0000-000060AD0000}"/>
    <cellStyle name="Normal 5 4 2 2 4 3 2 2 2" xfId="45371" xr:uid="{00000000-0005-0000-0000-000061AD0000}"/>
    <cellStyle name="Normal 5 4 2 2 4 3 2 3" xfId="45372" xr:uid="{00000000-0005-0000-0000-000062AD0000}"/>
    <cellStyle name="Normal 5 4 2 2 4 3 2 4" xfId="45373" xr:uid="{00000000-0005-0000-0000-000063AD0000}"/>
    <cellStyle name="Normal 5 4 2 2 4 3 2 5" xfId="45374" xr:uid="{00000000-0005-0000-0000-000064AD0000}"/>
    <cellStyle name="Normal 5 4 2 2 4 3 2 6" xfId="45375" xr:uid="{00000000-0005-0000-0000-000065AD0000}"/>
    <cellStyle name="Normal 5 4 2 2 4 3 2 7" xfId="45376" xr:uid="{00000000-0005-0000-0000-000066AD0000}"/>
    <cellStyle name="Normal 5 4 2 2 4 3 3" xfId="45377" xr:uid="{00000000-0005-0000-0000-000067AD0000}"/>
    <cellStyle name="Normal 5 4 2 2 4 3 3 2" xfId="45378" xr:uid="{00000000-0005-0000-0000-000068AD0000}"/>
    <cellStyle name="Normal 5 4 2 2 4 3 4" xfId="45379" xr:uid="{00000000-0005-0000-0000-000069AD0000}"/>
    <cellStyle name="Normal 5 4 2 2 4 3 5" xfId="45380" xr:uid="{00000000-0005-0000-0000-00006AAD0000}"/>
    <cellStyle name="Normal 5 4 2 2 4 3 6" xfId="45381" xr:uid="{00000000-0005-0000-0000-00006BAD0000}"/>
    <cellStyle name="Normal 5 4 2 2 4 3 7" xfId="45382" xr:uid="{00000000-0005-0000-0000-00006CAD0000}"/>
    <cellStyle name="Normal 5 4 2 2 4 3 8" xfId="45383" xr:uid="{00000000-0005-0000-0000-00006DAD0000}"/>
    <cellStyle name="Normal 5 4 2 2 4 4" xfId="45384" xr:uid="{00000000-0005-0000-0000-00006EAD0000}"/>
    <cellStyle name="Normal 5 4 2 2 4 4 2" xfId="45385" xr:uid="{00000000-0005-0000-0000-00006FAD0000}"/>
    <cellStyle name="Normal 5 4 2 2 4 4 2 2" xfId="45386" xr:uid="{00000000-0005-0000-0000-000070AD0000}"/>
    <cellStyle name="Normal 5 4 2 2 4 4 3" xfId="45387" xr:uid="{00000000-0005-0000-0000-000071AD0000}"/>
    <cellStyle name="Normal 5 4 2 2 4 4 4" xfId="45388" xr:uid="{00000000-0005-0000-0000-000072AD0000}"/>
    <cellStyle name="Normal 5 4 2 2 4 4 5" xfId="45389" xr:uid="{00000000-0005-0000-0000-000073AD0000}"/>
    <cellStyle name="Normal 5 4 2 2 4 4 6" xfId="45390" xr:uid="{00000000-0005-0000-0000-000074AD0000}"/>
    <cellStyle name="Normal 5 4 2 2 4 4 7" xfId="45391" xr:uid="{00000000-0005-0000-0000-000075AD0000}"/>
    <cellStyle name="Normal 5 4 2 2 4 5" xfId="45392" xr:uid="{00000000-0005-0000-0000-000076AD0000}"/>
    <cellStyle name="Normal 5 4 2 2 4 5 2" xfId="45393" xr:uid="{00000000-0005-0000-0000-000077AD0000}"/>
    <cellStyle name="Normal 5 4 2 2 4 6" xfId="45394" xr:uid="{00000000-0005-0000-0000-000078AD0000}"/>
    <cellStyle name="Normal 5 4 2 2 4 7" xfId="45395" xr:uid="{00000000-0005-0000-0000-000079AD0000}"/>
    <cellStyle name="Normal 5 4 2 2 4 8" xfId="45396" xr:uid="{00000000-0005-0000-0000-00007AAD0000}"/>
    <cellStyle name="Normal 5 4 2 2 4 9" xfId="45397" xr:uid="{00000000-0005-0000-0000-00007BAD0000}"/>
    <cellStyle name="Normal 5 4 2 2 5" xfId="4900" xr:uid="{00000000-0005-0000-0000-00007CAD0000}"/>
    <cellStyle name="Normal 5 4 2 2 5 10" xfId="45398" xr:uid="{00000000-0005-0000-0000-00007DAD0000}"/>
    <cellStyle name="Normal 5 4 2 2 5 2" xfId="4901" xr:uid="{00000000-0005-0000-0000-00007EAD0000}"/>
    <cellStyle name="Normal 5 4 2 2 5 2 2" xfId="45399" xr:uid="{00000000-0005-0000-0000-00007FAD0000}"/>
    <cellStyle name="Normal 5 4 2 2 5 2 2 2" xfId="45400" xr:uid="{00000000-0005-0000-0000-000080AD0000}"/>
    <cellStyle name="Normal 5 4 2 2 5 2 2 2 2" xfId="45401" xr:uid="{00000000-0005-0000-0000-000081AD0000}"/>
    <cellStyle name="Normal 5 4 2 2 5 2 2 3" xfId="45402" xr:uid="{00000000-0005-0000-0000-000082AD0000}"/>
    <cellStyle name="Normal 5 4 2 2 5 2 2 4" xfId="45403" xr:uid="{00000000-0005-0000-0000-000083AD0000}"/>
    <cellStyle name="Normal 5 4 2 2 5 2 2 5" xfId="45404" xr:uid="{00000000-0005-0000-0000-000084AD0000}"/>
    <cellStyle name="Normal 5 4 2 2 5 2 2 6" xfId="45405" xr:uid="{00000000-0005-0000-0000-000085AD0000}"/>
    <cellStyle name="Normal 5 4 2 2 5 2 2 7" xfId="45406" xr:uid="{00000000-0005-0000-0000-000086AD0000}"/>
    <cellStyle name="Normal 5 4 2 2 5 2 3" xfId="45407" xr:uid="{00000000-0005-0000-0000-000087AD0000}"/>
    <cellStyle name="Normal 5 4 2 2 5 2 3 2" xfId="45408" xr:uid="{00000000-0005-0000-0000-000088AD0000}"/>
    <cellStyle name="Normal 5 4 2 2 5 2 4" xfId="45409" xr:uid="{00000000-0005-0000-0000-000089AD0000}"/>
    <cellStyle name="Normal 5 4 2 2 5 2 5" xfId="45410" xr:uid="{00000000-0005-0000-0000-00008AAD0000}"/>
    <cellStyle name="Normal 5 4 2 2 5 2 6" xfId="45411" xr:uid="{00000000-0005-0000-0000-00008BAD0000}"/>
    <cellStyle name="Normal 5 4 2 2 5 2 7" xfId="45412" xr:uid="{00000000-0005-0000-0000-00008CAD0000}"/>
    <cellStyle name="Normal 5 4 2 2 5 2 8" xfId="45413" xr:uid="{00000000-0005-0000-0000-00008DAD0000}"/>
    <cellStyle name="Normal 5 4 2 2 5 3" xfId="4902" xr:uid="{00000000-0005-0000-0000-00008EAD0000}"/>
    <cellStyle name="Normal 5 4 2 2 5 3 2" xfId="45414" xr:uid="{00000000-0005-0000-0000-00008FAD0000}"/>
    <cellStyle name="Normal 5 4 2 2 5 3 2 2" xfId="45415" xr:uid="{00000000-0005-0000-0000-000090AD0000}"/>
    <cellStyle name="Normal 5 4 2 2 5 3 2 2 2" xfId="45416" xr:uid="{00000000-0005-0000-0000-000091AD0000}"/>
    <cellStyle name="Normal 5 4 2 2 5 3 2 3" xfId="45417" xr:uid="{00000000-0005-0000-0000-000092AD0000}"/>
    <cellStyle name="Normal 5 4 2 2 5 3 2 4" xfId="45418" xr:uid="{00000000-0005-0000-0000-000093AD0000}"/>
    <cellStyle name="Normal 5 4 2 2 5 3 2 5" xfId="45419" xr:uid="{00000000-0005-0000-0000-000094AD0000}"/>
    <cellStyle name="Normal 5 4 2 2 5 3 2 6" xfId="45420" xr:uid="{00000000-0005-0000-0000-000095AD0000}"/>
    <cellStyle name="Normal 5 4 2 2 5 3 2 7" xfId="45421" xr:uid="{00000000-0005-0000-0000-000096AD0000}"/>
    <cellStyle name="Normal 5 4 2 2 5 3 3" xfId="45422" xr:uid="{00000000-0005-0000-0000-000097AD0000}"/>
    <cellStyle name="Normal 5 4 2 2 5 3 3 2" xfId="45423" xr:uid="{00000000-0005-0000-0000-000098AD0000}"/>
    <cellStyle name="Normal 5 4 2 2 5 3 4" xfId="45424" xr:uid="{00000000-0005-0000-0000-000099AD0000}"/>
    <cellStyle name="Normal 5 4 2 2 5 3 5" xfId="45425" xr:uid="{00000000-0005-0000-0000-00009AAD0000}"/>
    <cellStyle name="Normal 5 4 2 2 5 3 6" xfId="45426" xr:uid="{00000000-0005-0000-0000-00009BAD0000}"/>
    <cellStyle name="Normal 5 4 2 2 5 3 7" xfId="45427" xr:uid="{00000000-0005-0000-0000-00009CAD0000}"/>
    <cellStyle name="Normal 5 4 2 2 5 3 8" xfId="45428" xr:uid="{00000000-0005-0000-0000-00009DAD0000}"/>
    <cellStyle name="Normal 5 4 2 2 5 4" xfId="45429" xr:uid="{00000000-0005-0000-0000-00009EAD0000}"/>
    <cellStyle name="Normal 5 4 2 2 5 4 2" xfId="45430" xr:uid="{00000000-0005-0000-0000-00009FAD0000}"/>
    <cellStyle name="Normal 5 4 2 2 5 4 2 2" xfId="45431" xr:uid="{00000000-0005-0000-0000-0000A0AD0000}"/>
    <cellStyle name="Normal 5 4 2 2 5 4 3" xfId="45432" xr:uid="{00000000-0005-0000-0000-0000A1AD0000}"/>
    <cellStyle name="Normal 5 4 2 2 5 4 4" xfId="45433" xr:uid="{00000000-0005-0000-0000-0000A2AD0000}"/>
    <cellStyle name="Normal 5 4 2 2 5 4 5" xfId="45434" xr:uid="{00000000-0005-0000-0000-0000A3AD0000}"/>
    <cellStyle name="Normal 5 4 2 2 5 4 6" xfId="45435" xr:uid="{00000000-0005-0000-0000-0000A4AD0000}"/>
    <cellStyle name="Normal 5 4 2 2 5 4 7" xfId="45436" xr:uid="{00000000-0005-0000-0000-0000A5AD0000}"/>
    <cellStyle name="Normal 5 4 2 2 5 5" xfId="45437" xr:uid="{00000000-0005-0000-0000-0000A6AD0000}"/>
    <cellStyle name="Normal 5 4 2 2 5 5 2" xfId="45438" xr:uid="{00000000-0005-0000-0000-0000A7AD0000}"/>
    <cellStyle name="Normal 5 4 2 2 5 6" xfId="45439" xr:uid="{00000000-0005-0000-0000-0000A8AD0000}"/>
    <cellStyle name="Normal 5 4 2 2 5 7" xfId="45440" xr:uid="{00000000-0005-0000-0000-0000A9AD0000}"/>
    <cellStyle name="Normal 5 4 2 2 5 8" xfId="45441" xr:uid="{00000000-0005-0000-0000-0000AAAD0000}"/>
    <cellStyle name="Normal 5 4 2 2 5 9" xfId="45442" xr:uid="{00000000-0005-0000-0000-0000ABAD0000}"/>
    <cellStyle name="Normal 5 4 2 2 6" xfId="4903" xr:uid="{00000000-0005-0000-0000-0000ACAD0000}"/>
    <cellStyle name="Normal 5 4 2 2 6 2" xfId="4904" xr:uid="{00000000-0005-0000-0000-0000ADAD0000}"/>
    <cellStyle name="Normal 5 4 2 2 6 2 2" xfId="45443" xr:uid="{00000000-0005-0000-0000-0000AEAD0000}"/>
    <cellStyle name="Normal 5 4 2 2 6 2 2 2" xfId="45444" xr:uid="{00000000-0005-0000-0000-0000AFAD0000}"/>
    <cellStyle name="Normal 5 4 2 2 6 2 2 2 2" xfId="45445" xr:uid="{00000000-0005-0000-0000-0000B0AD0000}"/>
    <cellStyle name="Normal 5 4 2 2 6 2 2 3" xfId="45446" xr:uid="{00000000-0005-0000-0000-0000B1AD0000}"/>
    <cellStyle name="Normal 5 4 2 2 6 2 2 4" xfId="45447" xr:uid="{00000000-0005-0000-0000-0000B2AD0000}"/>
    <cellStyle name="Normal 5 4 2 2 6 2 2 5" xfId="45448" xr:uid="{00000000-0005-0000-0000-0000B3AD0000}"/>
    <cellStyle name="Normal 5 4 2 2 6 2 2 6" xfId="45449" xr:uid="{00000000-0005-0000-0000-0000B4AD0000}"/>
    <cellStyle name="Normal 5 4 2 2 6 2 2 7" xfId="45450" xr:uid="{00000000-0005-0000-0000-0000B5AD0000}"/>
    <cellStyle name="Normal 5 4 2 2 6 2 3" xfId="45451" xr:uid="{00000000-0005-0000-0000-0000B6AD0000}"/>
    <cellStyle name="Normal 5 4 2 2 6 2 3 2" xfId="45452" xr:uid="{00000000-0005-0000-0000-0000B7AD0000}"/>
    <cellStyle name="Normal 5 4 2 2 6 2 4" xfId="45453" xr:uid="{00000000-0005-0000-0000-0000B8AD0000}"/>
    <cellStyle name="Normal 5 4 2 2 6 2 5" xfId="45454" xr:uid="{00000000-0005-0000-0000-0000B9AD0000}"/>
    <cellStyle name="Normal 5 4 2 2 6 2 6" xfId="45455" xr:uid="{00000000-0005-0000-0000-0000BAAD0000}"/>
    <cellStyle name="Normal 5 4 2 2 6 2 7" xfId="45456" xr:uid="{00000000-0005-0000-0000-0000BBAD0000}"/>
    <cellStyle name="Normal 5 4 2 2 6 2 8" xfId="45457" xr:uid="{00000000-0005-0000-0000-0000BCAD0000}"/>
    <cellStyle name="Normal 5 4 2 2 6 3" xfId="45458" xr:uid="{00000000-0005-0000-0000-0000BDAD0000}"/>
    <cellStyle name="Normal 5 4 2 2 6 3 2" xfId="45459" xr:uid="{00000000-0005-0000-0000-0000BEAD0000}"/>
    <cellStyle name="Normal 5 4 2 2 6 3 2 2" xfId="45460" xr:uid="{00000000-0005-0000-0000-0000BFAD0000}"/>
    <cellStyle name="Normal 5 4 2 2 6 3 3" xfId="45461" xr:uid="{00000000-0005-0000-0000-0000C0AD0000}"/>
    <cellStyle name="Normal 5 4 2 2 6 3 4" xfId="45462" xr:uid="{00000000-0005-0000-0000-0000C1AD0000}"/>
    <cellStyle name="Normal 5 4 2 2 6 3 5" xfId="45463" xr:uid="{00000000-0005-0000-0000-0000C2AD0000}"/>
    <cellStyle name="Normal 5 4 2 2 6 3 6" xfId="45464" xr:uid="{00000000-0005-0000-0000-0000C3AD0000}"/>
    <cellStyle name="Normal 5 4 2 2 6 3 7" xfId="45465" xr:uid="{00000000-0005-0000-0000-0000C4AD0000}"/>
    <cellStyle name="Normal 5 4 2 2 6 4" xfId="45466" xr:uid="{00000000-0005-0000-0000-0000C5AD0000}"/>
    <cellStyle name="Normal 5 4 2 2 6 4 2" xfId="45467" xr:uid="{00000000-0005-0000-0000-0000C6AD0000}"/>
    <cellStyle name="Normal 5 4 2 2 6 5" xfId="45468" xr:uid="{00000000-0005-0000-0000-0000C7AD0000}"/>
    <cellStyle name="Normal 5 4 2 2 6 6" xfId="45469" xr:uid="{00000000-0005-0000-0000-0000C8AD0000}"/>
    <cellStyle name="Normal 5 4 2 2 6 7" xfId="45470" xr:uid="{00000000-0005-0000-0000-0000C9AD0000}"/>
    <cellStyle name="Normal 5 4 2 2 6 8" xfId="45471" xr:uid="{00000000-0005-0000-0000-0000CAAD0000}"/>
    <cellStyle name="Normal 5 4 2 2 6 9" xfId="45472" xr:uid="{00000000-0005-0000-0000-0000CBAD0000}"/>
    <cellStyle name="Normal 5 4 2 2 7" xfId="4905" xr:uid="{00000000-0005-0000-0000-0000CCAD0000}"/>
    <cellStyle name="Normal 5 4 2 2 7 2" xfId="45473" xr:uid="{00000000-0005-0000-0000-0000CDAD0000}"/>
    <cellStyle name="Normal 5 4 2 2 7 2 2" xfId="45474" xr:uid="{00000000-0005-0000-0000-0000CEAD0000}"/>
    <cellStyle name="Normal 5 4 2 2 7 2 2 2" xfId="45475" xr:uid="{00000000-0005-0000-0000-0000CFAD0000}"/>
    <cellStyle name="Normal 5 4 2 2 7 2 3" xfId="45476" xr:uid="{00000000-0005-0000-0000-0000D0AD0000}"/>
    <cellStyle name="Normal 5 4 2 2 7 2 4" xfId="45477" xr:uid="{00000000-0005-0000-0000-0000D1AD0000}"/>
    <cellStyle name="Normal 5 4 2 2 7 2 5" xfId="45478" xr:uid="{00000000-0005-0000-0000-0000D2AD0000}"/>
    <cellStyle name="Normal 5 4 2 2 7 2 6" xfId="45479" xr:uid="{00000000-0005-0000-0000-0000D3AD0000}"/>
    <cellStyle name="Normal 5 4 2 2 7 2 7" xfId="45480" xr:uid="{00000000-0005-0000-0000-0000D4AD0000}"/>
    <cellStyle name="Normal 5 4 2 2 7 3" xfId="45481" xr:uid="{00000000-0005-0000-0000-0000D5AD0000}"/>
    <cellStyle name="Normal 5 4 2 2 7 3 2" xfId="45482" xr:uid="{00000000-0005-0000-0000-0000D6AD0000}"/>
    <cellStyle name="Normal 5 4 2 2 7 4" xfId="45483" xr:uid="{00000000-0005-0000-0000-0000D7AD0000}"/>
    <cellStyle name="Normal 5 4 2 2 7 5" xfId="45484" xr:uid="{00000000-0005-0000-0000-0000D8AD0000}"/>
    <cellStyle name="Normal 5 4 2 2 7 6" xfId="45485" xr:uid="{00000000-0005-0000-0000-0000D9AD0000}"/>
    <cellStyle name="Normal 5 4 2 2 7 7" xfId="45486" xr:uid="{00000000-0005-0000-0000-0000DAAD0000}"/>
    <cellStyle name="Normal 5 4 2 2 7 8" xfId="45487" xr:uid="{00000000-0005-0000-0000-0000DBAD0000}"/>
    <cellStyle name="Normal 5 4 2 2 8" xfId="4906" xr:uid="{00000000-0005-0000-0000-0000DCAD0000}"/>
    <cellStyle name="Normal 5 4 2 2 8 2" xfId="45488" xr:uid="{00000000-0005-0000-0000-0000DDAD0000}"/>
    <cellStyle name="Normal 5 4 2 2 8 2 2" xfId="45489" xr:uid="{00000000-0005-0000-0000-0000DEAD0000}"/>
    <cellStyle name="Normal 5 4 2 2 8 2 2 2" xfId="45490" xr:uid="{00000000-0005-0000-0000-0000DFAD0000}"/>
    <cellStyle name="Normal 5 4 2 2 8 2 3" xfId="45491" xr:uid="{00000000-0005-0000-0000-0000E0AD0000}"/>
    <cellStyle name="Normal 5 4 2 2 8 2 4" xfId="45492" xr:uid="{00000000-0005-0000-0000-0000E1AD0000}"/>
    <cellStyle name="Normal 5 4 2 2 8 2 5" xfId="45493" xr:uid="{00000000-0005-0000-0000-0000E2AD0000}"/>
    <cellStyle name="Normal 5 4 2 2 8 2 6" xfId="45494" xr:uid="{00000000-0005-0000-0000-0000E3AD0000}"/>
    <cellStyle name="Normal 5 4 2 2 8 2 7" xfId="45495" xr:uid="{00000000-0005-0000-0000-0000E4AD0000}"/>
    <cellStyle name="Normal 5 4 2 2 8 3" xfId="45496" xr:uid="{00000000-0005-0000-0000-0000E5AD0000}"/>
    <cellStyle name="Normal 5 4 2 2 8 3 2" xfId="45497" xr:uid="{00000000-0005-0000-0000-0000E6AD0000}"/>
    <cellStyle name="Normal 5 4 2 2 8 4" xfId="45498" xr:uid="{00000000-0005-0000-0000-0000E7AD0000}"/>
    <cellStyle name="Normal 5 4 2 2 8 5" xfId="45499" xr:uid="{00000000-0005-0000-0000-0000E8AD0000}"/>
    <cellStyle name="Normal 5 4 2 2 8 6" xfId="45500" xr:uid="{00000000-0005-0000-0000-0000E9AD0000}"/>
    <cellStyle name="Normal 5 4 2 2 8 7" xfId="45501" xr:uid="{00000000-0005-0000-0000-0000EAAD0000}"/>
    <cellStyle name="Normal 5 4 2 2 8 8" xfId="45502" xr:uid="{00000000-0005-0000-0000-0000EBAD0000}"/>
    <cellStyle name="Normal 5 4 2 2 9" xfId="4907" xr:uid="{00000000-0005-0000-0000-0000ECAD0000}"/>
    <cellStyle name="Normal 5 4 2 2 9 2" xfId="45503" xr:uid="{00000000-0005-0000-0000-0000EDAD0000}"/>
    <cellStyle name="Normal 5 4 2 2 9 2 2" xfId="45504" xr:uid="{00000000-0005-0000-0000-0000EEAD0000}"/>
    <cellStyle name="Normal 5 4 2 2 9 2 2 2" xfId="45505" xr:uid="{00000000-0005-0000-0000-0000EFAD0000}"/>
    <cellStyle name="Normal 5 4 2 2 9 2 3" xfId="45506" xr:uid="{00000000-0005-0000-0000-0000F0AD0000}"/>
    <cellStyle name="Normal 5 4 2 2 9 2 4" xfId="45507" xr:uid="{00000000-0005-0000-0000-0000F1AD0000}"/>
    <cellStyle name="Normal 5 4 2 2 9 2 5" xfId="45508" xr:uid="{00000000-0005-0000-0000-0000F2AD0000}"/>
    <cellStyle name="Normal 5 4 2 2 9 2 6" xfId="45509" xr:uid="{00000000-0005-0000-0000-0000F3AD0000}"/>
    <cellStyle name="Normal 5 4 2 2 9 2 7" xfId="45510" xr:uid="{00000000-0005-0000-0000-0000F4AD0000}"/>
    <cellStyle name="Normal 5 4 2 2 9 3" xfId="45511" xr:uid="{00000000-0005-0000-0000-0000F5AD0000}"/>
    <cellStyle name="Normal 5 4 2 2 9 3 2" xfId="45512" xr:uid="{00000000-0005-0000-0000-0000F6AD0000}"/>
    <cellStyle name="Normal 5 4 2 2 9 4" xfId="45513" xr:uid="{00000000-0005-0000-0000-0000F7AD0000}"/>
    <cellStyle name="Normal 5 4 2 2 9 5" xfId="45514" xr:uid="{00000000-0005-0000-0000-0000F8AD0000}"/>
    <cellStyle name="Normal 5 4 2 2 9 6" xfId="45515" xr:uid="{00000000-0005-0000-0000-0000F9AD0000}"/>
    <cellStyle name="Normal 5 4 2 2 9 7" xfId="45516" xr:uid="{00000000-0005-0000-0000-0000FAAD0000}"/>
    <cellStyle name="Normal 5 4 2 2 9 8" xfId="45517" xr:uid="{00000000-0005-0000-0000-0000FBAD0000}"/>
    <cellStyle name="Normal 5 4 2 3" xfId="2170" xr:uid="{00000000-0005-0000-0000-0000FCAD0000}"/>
    <cellStyle name="Normal 5 4 2 3 10" xfId="45518" xr:uid="{00000000-0005-0000-0000-0000FDAD0000}"/>
    <cellStyle name="Normal 5 4 2 3 10 2" xfId="45519" xr:uid="{00000000-0005-0000-0000-0000FEAD0000}"/>
    <cellStyle name="Normal 5 4 2 3 11" xfId="45520" xr:uid="{00000000-0005-0000-0000-0000FFAD0000}"/>
    <cellStyle name="Normal 5 4 2 3 12" xfId="45521" xr:uid="{00000000-0005-0000-0000-000000AE0000}"/>
    <cellStyle name="Normal 5 4 2 3 13" xfId="45522" xr:uid="{00000000-0005-0000-0000-000001AE0000}"/>
    <cellStyle name="Normal 5 4 2 3 14" xfId="45523" xr:uid="{00000000-0005-0000-0000-000002AE0000}"/>
    <cellStyle name="Normal 5 4 2 3 15" xfId="45524" xr:uid="{00000000-0005-0000-0000-000003AE0000}"/>
    <cellStyle name="Normal 5 4 2 3 2" xfId="4908" xr:uid="{00000000-0005-0000-0000-000004AE0000}"/>
    <cellStyle name="Normal 5 4 2 3 2 10" xfId="45525" xr:uid="{00000000-0005-0000-0000-000005AE0000}"/>
    <cellStyle name="Normal 5 4 2 3 2 2" xfId="4909" xr:uid="{00000000-0005-0000-0000-000006AE0000}"/>
    <cellStyle name="Normal 5 4 2 3 2 2 2" xfId="45526" xr:uid="{00000000-0005-0000-0000-000007AE0000}"/>
    <cellStyle name="Normal 5 4 2 3 2 2 2 2" xfId="45527" xr:uid="{00000000-0005-0000-0000-000008AE0000}"/>
    <cellStyle name="Normal 5 4 2 3 2 2 2 2 2" xfId="45528" xr:uid="{00000000-0005-0000-0000-000009AE0000}"/>
    <cellStyle name="Normal 5 4 2 3 2 2 2 3" xfId="45529" xr:uid="{00000000-0005-0000-0000-00000AAE0000}"/>
    <cellStyle name="Normal 5 4 2 3 2 2 2 4" xfId="45530" xr:uid="{00000000-0005-0000-0000-00000BAE0000}"/>
    <cellStyle name="Normal 5 4 2 3 2 2 2 5" xfId="45531" xr:uid="{00000000-0005-0000-0000-00000CAE0000}"/>
    <cellStyle name="Normal 5 4 2 3 2 2 2 6" xfId="45532" xr:uid="{00000000-0005-0000-0000-00000DAE0000}"/>
    <cellStyle name="Normal 5 4 2 3 2 2 2 7" xfId="45533" xr:uid="{00000000-0005-0000-0000-00000EAE0000}"/>
    <cellStyle name="Normal 5 4 2 3 2 2 3" xfId="45534" xr:uid="{00000000-0005-0000-0000-00000FAE0000}"/>
    <cellStyle name="Normal 5 4 2 3 2 2 3 2" xfId="45535" xr:uid="{00000000-0005-0000-0000-000010AE0000}"/>
    <cellStyle name="Normal 5 4 2 3 2 2 4" xfId="45536" xr:uid="{00000000-0005-0000-0000-000011AE0000}"/>
    <cellStyle name="Normal 5 4 2 3 2 2 5" xfId="45537" xr:uid="{00000000-0005-0000-0000-000012AE0000}"/>
    <cellStyle name="Normal 5 4 2 3 2 2 6" xfId="45538" xr:uid="{00000000-0005-0000-0000-000013AE0000}"/>
    <cellStyle name="Normal 5 4 2 3 2 2 7" xfId="45539" xr:uid="{00000000-0005-0000-0000-000014AE0000}"/>
    <cellStyle name="Normal 5 4 2 3 2 2 8" xfId="45540" xr:uid="{00000000-0005-0000-0000-000015AE0000}"/>
    <cellStyle name="Normal 5 4 2 3 2 3" xfId="4910" xr:uid="{00000000-0005-0000-0000-000016AE0000}"/>
    <cellStyle name="Normal 5 4 2 3 2 3 2" xfId="45541" xr:uid="{00000000-0005-0000-0000-000017AE0000}"/>
    <cellStyle name="Normal 5 4 2 3 2 3 2 2" xfId="45542" xr:uid="{00000000-0005-0000-0000-000018AE0000}"/>
    <cellStyle name="Normal 5 4 2 3 2 3 2 2 2" xfId="45543" xr:uid="{00000000-0005-0000-0000-000019AE0000}"/>
    <cellStyle name="Normal 5 4 2 3 2 3 2 3" xfId="45544" xr:uid="{00000000-0005-0000-0000-00001AAE0000}"/>
    <cellStyle name="Normal 5 4 2 3 2 3 2 4" xfId="45545" xr:uid="{00000000-0005-0000-0000-00001BAE0000}"/>
    <cellStyle name="Normal 5 4 2 3 2 3 2 5" xfId="45546" xr:uid="{00000000-0005-0000-0000-00001CAE0000}"/>
    <cellStyle name="Normal 5 4 2 3 2 3 2 6" xfId="45547" xr:uid="{00000000-0005-0000-0000-00001DAE0000}"/>
    <cellStyle name="Normal 5 4 2 3 2 3 2 7" xfId="45548" xr:uid="{00000000-0005-0000-0000-00001EAE0000}"/>
    <cellStyle name="Normal 5 4 2 3 2 3 3" xfId="45549" xr:uid="{00000000-0005-0000-0000-00001FAE0000}"/>
    <cellStyle name="Normal 5 4 2 3 2 3 3 2" xfId="45550" xr:uid="{00000000-0005-0000-0000-000020AE0000}"/>
    <cellStyle name="Normal 5 4 2 3 2 3 4" xfId="45551" xr:uid="{00000000-0005-0000-0000-000021AE0000}"/>
    <cellStyle name="Normal 5 4 2 3 2 3 5" xfId="45552" xr:uid="{00000000-0005-0000-0000-000022AE0000}"/>
    <cellStyle name="Normal 5 4 2 3 2 3 6" xfId="45553" xr:uid="{00000000-0005-0000-0000-000023AE0000}"/>
    <cellStyle name="Normal 5 4 2 3 2 3 7" xfId="45554" xr:uid="{00000000-0005-0000-0000-000024AE0000}"/>
    <cellStyle name="Normal 5 4 2 3 2 3 8" xfId="45555" xr:uid="{00000000-0005-0000-0000-000025AE0000}"/>
    <cellStyle name="Normal 5 4 2 3 2 4" xfId="45556" xr:uid="{00000000-0005-0000-0000-000026AE0000}"/>
    <cellStyle name="Normal 5 4 2 3 2 4 2" xfId="45557" xr:uid="{00000000-0005-0000-0000-000027AE0000}"/>
    <cellStyle name="Normal 5 4 2 3 2 4 2 2" xfId="45558" xr:uid="{00000000-0005-0000-0000-000028AE0000}"/>
    <cellStyle name="Normal 5 4 2 3 2 4 3" xfId="45559" xr:uid="{00000000-0005-0000-0000-000029AE0000}"/>
    <cellStyle name="Normal 5 4 2 3 2 4 4" xfId="45560" xr:uid="{00000000-0005-0000-0000-00002AAE0000}"/>
    <cellStyle name="Normal 5 4 2 3 2 4 5" xfId="45561" xr:uid="{00000000-0005-0000-0000-00002BAE0000}"/>
    <cellStyle name="Normal 5 4 2 3 2 4 6" xfId="45562" xr:uid="{00000000-0005-0000-0000-00002CAE0000}"/>
    <cellStyle name="Normal 5 4 2 3 2 4 7" xfId="45563" xr:uid="{00000000-0005-0000-0000-00002DAE0000}"/>
    <cellStyle name="Normal 5 4 2 3 2 5" xfId="45564" xr:uid="{00000000-0005-0000-0000-00002EAE0000}"/>
    <cellStyle name="Normal 5 4 2 3 2 5 2" xfId="45565" xr:uid="{00000000-0005-0000-0000-00002FAE0000}"/>
    <cellStyle name="Normal 5 4 2 3 2 6" xfId="45566" xr:uid="{00000000-0005-0000-0000-000030AE0000}"/>
    <cellStyle name="Normal 5 4 2 3 2 7" xfId="45567" xr:uid="{00000000-0005-0000-0000-000031AE0000}"/>
    <cellStyle name="Normal 5 4 2 3 2 8" xfId="45568" xr:uid="{00000000-0005-0000-0000-000032AE0000}"/>
    <cellStyle name="Normal 5 4 2 3 2 9" xfId="45569" xr:uid="{00000000-0005-0000-0000-000033AE0000}"/>
    <cellStyle name="Normal 5 4 2 3 3" xfId="4911" xr:uid="{00000000-0005-0000-0000-000034AE0000}"/>
    <cellStyle name="Normal 5 4 2 3 3 10" xfId="45570" xr:uid="{00000000-0005-0000-0000-000035AE0000}"/>
    <cellStyle name="Normal 5 4 2 3 3 2" xfId="4912" xr:uid="{00000000-0005-0000-0000-000036AE0000}"/>
    <cellStyle name="Normal 5 4 2 3 3 2 2" xfId="45571" xr:uid="{00000000-0005-0000-0000-000037AE0000}"/>
    <cellStyle name="Normal 5 4 2 3 3 2 2 2" xfId="45572" xr:uid="{00000000-0005-0000-0000-000038AE0000}"/>
    <cellStyle name="Normal 5 4 2 3 3 2 2 2 2" xfId="45573" xr:uid="{00000000-0005-0000-0000-000039AE0000}"/>
    <cellStyle name="Normal 5 4 2 3 3 2 2 3" xfId="45574" xr:uid="{00000000-0005-0000-0000-00003AAE0000}"/>
    <cellStyle name="Normal 5 4 2 3 3 2 2 4" xfId="45575" xr:uid="{00000000-0005-0000-0000-00003BAE0000}"/>
    <cellStyle name="Normal 5 4 2 3 3 2 2 5" xfId="45576" xr:uid="{00000000-0005-0000-0000-00003CAE0000}"/>
    <cellStyle name="Normal 5 4 2 3 3 2 2 6" xfId="45577" xr:uid="{00000000-0005-0000-0000-00003DAE0000}"/>
    <cellStyle name="Normal 5 4 2 3 3 2 2 7" xfId="45578" xr:uid="{00000000-0005-0000-0000-00003EAE0000}"/>
    <cellStyle name="Normal 5 4 2 3 3 2 3" xfId="45579" xr:uid="{00000000-0005-0000-0000-00003FAE0000}"/>
    <cellStyle name="Normal 5 4 2 3 3 2 3 2" xfId="45580" xr:uid="{00000000-0005-0000-0000-000040AE0000}"/>
    <cellStyle name="Normal 5 4 2 3 3 2 4" xfId="45581" xr:uid="{00000000-0005-0000-0000-000041AE0000}"/>
    <cellStyle name="Normal 5 4 2 3 3 2 5" xfId="45582" xr:uid="{00000000-0005-0000-0000-000042AE0000}"/>
    <cellStyle name="Normal 5 4 2 3 3 2 6" xfId="45583" xr:uid="{00000000-0005-0000-0000-000043AE0000}"/>
    <cellStyle name="Normal 5 4 2 3 3 2 7" xfId="45584" xr:uid="{00000000-0005-0000-0000-000044AE0000}"/>
    <cellStyle name="Normal 5 4 2 3 3 2 8" xfId="45585" xr:uid="{00000000-0005-0000-0000-000045AE0000}"/>
    <cellStyle name="Normal 5 4 2 3 3 3" xfId="4913" xr:uid="{00000000-0005-0000-0000-000046AE0000}"/>
    <cellStyle name="Normal 5 4 2 3 3 3 2" xfId="45586" xr:uid="{00000000-0005-0000-0000-000047AE0000}"/>
    <cellStyle name="Normal 5 4 2 3 3 3 2 2" xfId="45587" xr:uid="{00000000-0005-0000-0000-000048AE0000}"/>
    <cellStyle name="Normal 5 4 2 3 3 3 2 2 2" xfId="45588" xr:uid="{00000000-0005-0000-0000-000049AE0000}"/>
    <cellStyle name="Normal 5 4 2 3 3 3 2 3" xfId="45589" xr:uid="{00000000-0005-0000-0000-00004AAE0000}"/>
    <cellStyle name="Normal 5 4 2 3 3 3 2 4" xfId="45590" xr:uid="{00000000-0005-0000-0000-00004BAE0000}"/>
    <cellStyle name="Normal 5 4 2 3 3 3 2 5" xfId="45591" xr:uid="{00000000-0005-0000-0000-00004CAE0000}"/>
    <cellStyle name="Normal 5 4 2 3 3 3 2 6" xfId="45592" xr:uid="{00000000-0005-0000-0000-00004DAE0000}"/>
    <cellStyle name="Normal 5 4 2 3 3 3 2 7" xfId="45593" xr:uid="{00000000-0005-0000-0000-00004EAE0000}"/>
    <cellStyle name="Normal 5 4 2 3 3 3 3" xfId="45594" xr:uid="{00000000-0005-0000-0000-00004FAE0000}"/>
    <cellStyle name="Normal 5 4 2 3 3 3 3 2" xfId="45595" xr:uid="{00000000-0005-0000-0000-000050AE0000}"/>
    <cellStyle name="Normal 5 4 2 3 3 3 4" xfId="45596" xr:uid="{00000000-0005-0000-0000-000051AE0000}"/>
    <cellStyle name="Normal 5 4 2 3 3 3 5" xfId="45597" xr:uid="{00000000-0005-0000-0000-000052AE0000}"/>
    <cellStyle name="Normal 5 4 2 3 3 3 6" xfId="45598" xr:uid="{00000000-0005-0000-0000-000053AE0000}"/>
    <cellStyle name="Normal 5 4 2 3 3 3 7" xfId="45599" xr:uid="{00000000-0005-0000-0000-000054AE0000}"/>
    <cellStyle name="Normal 5 4 2 3 3 3 8" xfId="45600" xr:uid="{00000000-0005-0000-0000-000055AE0000}"/>
    <cellStyle name="Normal 5 4 2 3 3 4" xfId="45601" xr:uid="{00000000-0005-0000-0000-000056AE0000}"/>
    <cellStyle name="Normal 5 4 2 3 3 4 2" xfId="45602" xr:uid="{00000000-0005-0000-0000-000057AE0000}"/>
    <cellStyle name="Normal 5 4 2 3 3 4 2 2" xfId="45603" xr:uid="{00000000-0005-0000-0000-000058AE0000}"/>
    <cellStyle name="Normal 5 4 2 3 3 4 3" xfId="45604" xr:uid="{00000000-0005-0000-0000-000059AE0000}"/>
    <cellStyle name="Normal 5 4 2 3 3 4 4" xfId="45605" xr:uid="{00000000-0005-0000-0000-00005AAE0000}"/>
    <cellStyle name="Normal 5 4 2 3 3 4 5" xfId="45606" xr:uid="{00000000-0005-0000-0000-00005BAE0000}"/>
    <cellStyle name="Normal 5 4 2 3 3 4 6" xfId="45607" xr:uid="{00000000-0005-0000-0000-00005CAE0000}"/>
    <cellStyle name="Normal 5 4 2 3 3 4 7" xfId="45608" xr:uid="{00000000-0005-0000-0000-00005DAE0000}"/>
    <cellStyle name="Normal 5 4 2 3 3 5" xfId="45609" xr:uid="{00000000-0005-0000-0000-00005EAE0000}"/>
    <cellStyle name="Normal 5 4 2 3 3 5 2" xfId="45610" xr:uid="{00000000-0005-0000-0000-00005FAE0000}"/>
    <cellStyle name="Normal 5 4 2 3 3 6" xfId="45611" xr:uid="{00000000-0005-0000-0000-000060AE0000}"/>
    <cellStyle name="Normal 5 4 2 3 3 7" xfId="45612" xr:uid="{00000000-0005-0000-0000-000061AE0000}"/>
    <cellStyle name="Normal 5 4 2 3 3 8" xfId="45613" xr:uid="{00000000-0005-0000-0000-000062AE0000}"/>
    <cellStyle name="Normal 5 4 2 3 3 9" xfId="45614" xr:uid="{00000000-0005-0000-0000-000063AE0000}"/>
    <cellStyle name="Normal 5 4 2 3 4" xfId="4914" xr:uid="{00000000-0005-0000-0000-000064AE0000}"/>
    <cellStyle name="Normal 5 4 2 3 4 10" xfId="45615" xr:uid="{00000000-0005-0000-0000-000065AE0000}"/>
    <cellStyle name="Normal 5 4 2 3 4 2" xfId="4915" xr:uid="{00000000-0005-0000-0000-000066AE0000}"/>
    <cellStyle name="Normal 5 4 2 3 4 2 2" xfId="45616" xr:uid="{00000000-0005-0000-0000-000067AE0000}"/>
    <cellStyle name="Normal 5 4 2 3 4 2 2 2" xfId="45617" xr:uid="{00000000-0005-0000-0000-000068AE0000}"/>
    <cellStyle name="Normal 5 4 2 3 4 2 2 2 2" xfId="45618" xr:uid="{00000000-0005-0000-0000-000069AE0000}"/>
    <cellStyle name="Normal 5 4 2 3 4 2 2 3" xfId="45619" xr:uid="{00000000-0005-0000-0000-00006AAE0000}"/>
    <cellStyle name="Normal 5 4 2 3 4 2 2 4" xfId="45620" xr:uid="{00000000-0005-0000-0000-00006BAE0000}"/>
    <cellStyle name="Normal 5 4 2 3 4 2 2 5" xfId="45621" xr:uid="{00000000-0005-0000-0000-00006CAE0000}"/>
    <cellStyle name="Normal 5 4 2 3 4 2 2 6" xfId="45622" xr:uid="{00000000-0005-0000-0000-00006DAE0000}"/>
    <cellStyle name="Normal 5 4 2 3 4 2 2 7" xfId="45623" xr:uid="{00000000-0005-0000-0000-00006EAE0000}"/>
    <cellStyle name="Normal 5 4 2 3 4 2 3" xfId="45624" xr:uid="{00000000-0005-0000-0000-00006FAE0000}"/>
    <cellStyle name="Normal 5 4 2 3 4 2 3 2" xfId="45625" xr:uid="{00000000-0005-0000-0000-000070AE0000}"/>
    <cellStyle name="Normal 5 4 2 3 4 2 4" xfId="45626" xr:uid="{00000000-0005-0000-0000-000071AE0000}"/>
    <cellStyle name="Normal 5 4 2 3 4 2 5" xfId="45627" xr:uid="{00000000-0005-0000-0000-000072AE0000}"/>
    <cellStyle name="Normal 5 4 2 3 4 2 6" xfId="45628" xr:uid="{00000000-0005-0000-0000-000073AE0000}"/>
    <cellStyle name="Normal 5 4 2 3 4 2 7" xfId="45629" xr:uid="{00000000-0005-0000-0000-000074AE0000}"/>
    <cellStyle name="Normal 5 4 2 3 4 2 8" xfId="45630" xr:uid="{00000000-0005-0000-0000-000075AE0000}"/>
    <cellStyle name="Normal 5 4 2 3 4 3" xfId="4916" xr:uid="{00000000-0005-0000-0000-000076AE0000}"/>
    <cellStyle name="Normal 5 4 2 3 4 3 2" xfId="45631" xr:uid="{00000000-0005-0000-0000-000077AE0000}"/>
    <cellStyle name="Normal 5 4 2 3 4 3 2 2" xfId="45632" xr:uid="{00000000-0005-0000-0000-000078AE0000}"/>
    <cellStyle name="Normal 5 4 2 3 4 3 2 2 2" xfId="45633" xr:uid="{00000000-0005-0000-0000-000079AE0000}"/>
    <cellStyle name="Normal 5 4 2 3 4 3 2 3" xfId="45634" xr:uid="{00000000-0005-0000-0000-00007AAE0000}"/>
    <cellStyle name="Normal 5 4 2 3 4 3 2 4" xfId="45635" xr:uid="{00000000-0005-0000-0000-00007BAE0000}"/>
    <cellStyle name="Normal 5 4 2 3 4 3 2 5" xfId="45636" xr:uid="{00000000-0005-0000-0000-00007CAE0000}"/>
    <cellStyle name="Normal 5 4 2 3 4 3 2 6" xfId="45637" xr:uid="{00000000-0005-0000-0000-00007DAE0000}"/>
    <cellStyle name="Normal 5 4 2 3 4 3 2 7" xfId="45638" xr:uid="{00000000-0005-0000-0000-00007EAE0000}"/>
    <cellStyle name="Normal 5 4 2 3 4 3 3" xfId="45639" xr:uid="{00000000-0005-0000-0000-00007FAE0000}"/>
    <cellStyle name="Normal 5 4 2 3 4 3 3 2" xfId="45640" xr:uid="{00000000-0005-0000-0000-000080AE0000}"/>
    <cellStyle name="Normal 5 4 2 3 4 3 4" xfId="45641" xr:uid="{00000000-0005-0000-0000-000081AE0000}"/>
    <cellStyle name="Normal 5 4 2 3 4 3 5" xfId="45642" xr:uid="{00000000-0005-0000-0000-000082AE0000}"/>
    <cellStyle name="Normal 5 4 2 3 4 3 6" xfId="45643" xr:uid="{00000000-0005-0000-0000-000083AE0000}"/>
    <cellStyle name="Normal 5 4 2 3 4 3 7" xfId="45644" xr:uid="{00000000-0005-0000-0000-000084AE0000}"/>
    <cellStyle name="Normal 5 4 2 3 4 3 8" xfId="45645" xr:uid="{00000000-0005-0000-0000-000085AE0000}"/>
    <cellStyle name="Normal 5 4 2 3 4 4" xfId="45646" xr:uid="{00000000-0005-0000-0000-000086AE0000}"/>
    <cellStyle name="Normal 5 4 2 3 4 4 2" xfId="45647" xr:uid="{00000000-0005-0000-0000-000087AE0000}"/>
    <cellStyle name="Normal 5 4 2 3 4 4 2 2" xfId="45648" xr:uid="{00000000-0005-0000-0000-000088AE0000}"/>
    <cellStyle name="Normal 5 4 2 3 4 4 3" xfId="45649" xr:uid="{00000000-0005-0000-0000-000089AE0000}"/>
    <cellStyle name="Normal 5 4 2 3 4 4 4" xfId="45650" xr:uid="{00000000-0005-0000-0000-00008AAE0000}"/>
    <cellStyle name="Normal 5 4 2 3 4 4 5" xfId="45651" xr:uid="{00000000-0005-0000-0000-00008BAE0000}"/>
    <cellStyle name="Normal 5 4 2 3 4 4 6" xfId="45652" xr:uid="{00000000-0005-0000-0000-00008CAE0000}"/>
    <cellStyle name="Normal 5 4 2 3 4 4 7" xfId="45653" xr:uid="{00000000-0005-0000-0000-00008DAE0000}"/>
    <cellStyle name="Normal 5 4 2 3 4 5" xfId="45654" xr:uid="{00000000-0005-0000-0000-00008EAE0000}"/>
    <cellStyle name="Normal 5 4 2 3 4 5 2" xfId="45655" xr:uid="{00000000-0005-0000-0000-00008FAE0000}"/>
    <cellStyle name="Normal 5 4 2 3 4 6" xfId="45656" xr:uid="{00000000-0005-0000-0000-000090AE0000}"/>
    <cellStyle name="Normal 5 4 2 3 4 7" xfId="45657" xr:uid="{00000000-0005-0000-0000-000091AE0000}"/>
    <cellStyle name="Normal 5 4 2 3 4 8" xfId="45658" xr:uid="{00000000-0005-0000-0000-000092AE0000}"/>
    <cellStyle name="Normal 5 4 2 3 4 9" xfId="45659" xr:uid="{00000000-0005-0000-0000-000093AE0000}"/>
    <cellStyle name="Normal 5 4 2 3 5" xfId="4917" xr:uid="{00000000-0005-0000-0000-000094AE0000}"/>
    <cellStyle name="Normal 5 4 2 3 5 2" xfId="4918" xr:uid="{00000000-0005-0000-0000-000095AE0000}"/>
    <cellStyle name="Normal 5 4 2 3 5 2 2" xfId="45660" xr:uid="{00000000-0005-0000-0000-000096AE0000}"/>
    <cellStyle name="Normal 5 4 2 3 5 2 2 2" xfId="45661" xr:uid="{00000000-0005-0000-0000-000097AE0000}"/>
    <cellStyle name="Normal 5 4 2 3 5 2 2 2 2" xfId="45662" xr:uid="{00000000-0005-0000-0000-000098AE0000}"/>
    <cellStyle name="Normal 5 4 2 3 5 2 2 3" xfId="45663" xr:uid="{00000000-0005-0000-0000-000099AE0000}"/>
    <cellStyle name="Normal 5 4 2 3 5 2 2 4" xfId="45664" xr:uid="{00000000-0005-0000-0000-00009AAE0000}"/>
    <cellStyle name="Normal 5 4 2 3 5 2 2 5" xfId="45665" xr:uid="{00000000-0005-0000-0000-00009BAE0000}"/>
    <cellStyle name="Normal 5 4 2 3 5 2 2 6" xfId="45666" xr:uid="{00000000-0005-0000-0000-00009CAE0000}"/>
    <cellStyle name="Normal 5 4 2 3 5 2 2 7" xfId="45667" xr:uid="{00000000-0005-0000-0000-00009DAE0000}"/>
    <cellStyle name="Normal 5 4 2 3 5 2 3" xfId="45668" xr:uid="{00000000-0005-0000-0000-00009EAE0000}"/>
    <cellStyle name="Normal 5 4 2 3 5 2 3 2" xfId="45669" xr:uid="{00000000-0005-0000-0000-00009FAE0000}"/>
    <cellStyle name="Normal 5 4 2 3 5 2 4" xfId="45670" xr:uid="{00000000-0005-0000-0000-0000A0AE0000}"/>
    <cellStyle name="Normal 5 4 2 3 5 2 5" xfId="45671" xr:uid="{00000000-0005-0000-0000-0000A1AE0000}"/>
    <cellStyle name="Normal 5 4 2 3 5 2 6" xfId="45672" xr:uid="{00000000-0005-0000-0000-0000A2AE0000}"/>
    <cellStyle name="Normal 5 4 2 3 5 2 7" xfId="45673" xr:uid="{00000000-0005-0000-0000-0000A3AE0000}"/>
    <cellStyle name="Normal 5 4 2 3 5 2 8" xfId="45674" xr:uid="{00000000-0005-0000-0000-0000A4AE0000}"/>
    <cellStyle name="Normal 5 4 2 3 5 3" xfId="45675" xr:uid="{00000000-0005-0000-0000-0000A5AE0000}"/>
    <cellStyle name="Normal 5 4 2 3 5 3 2" xfId="45676" xr:uid="{00000000-0005-0000-0000-0000A6AE0000}"/>
    <cellStyle name="Normal 5 4 2 3 5 3 2 2" xfId="45677" xr:uid="{00000000-0005-0000-0000-0000A7AE0000}"/>
    <cellStyle name="Normal 5 4 2 3 5 3 3" xfId="45678" xr:uid="{00000000-0005-0000-0000-0000A8AE0000}"/>
    <cellStyle name="Normal 5 4 2 3 5 3 4" xfId="45679" xr:uid="{00000000-0005-0000-0000-0000A9AE0000}"/>
    <cellStyle name="Normal 5 4 2 3 5 3 5" xfId="45680" xr:uid="{00000000-0005-0000-0000-0000AAAE0000}"/>
    <cellStyle name="Normal 5 4 2 3 5 3 6" xfId="45681" xr:uid="{00000000-0005-0000-0000-0000ABAE0000}"/>
    <cellStyle name="Normal 5 4 2 3 5 3 7" xfId="45682" xr:uid="{00000000-0005-0000-0000-0000ACAE0000}"/>
    <cellStyle name="Normal 5 4 2 3 5 4" xfId="45683" xr:uid="{00000000-0005-0000-0000-0000ADAE0000}"/>
    <cellStyle name="Normal 5 4 2 3 5 4 2" xfId="45684" xr:uid="{00000000-0005-0000-0000-0000AEAE0000}"/>
    <cellStyle name="Normal 5 4 2 3 5 5" xfId="45685" xr:uid="{00000000-0005-0000-0000-0000AFAE0000}"/>
    <cellStyle name="Normal 5 4 2 3 5 6" xfId="45686" xr:uid="{00000000-0005-0000-0000-0000B0AE0000}"/>
    <cellStyle name="Normal 5 4 2 3 5 7" xfId="45687" xr:uid="{00000000-0005-0000-0000-0000B1AE0000}"/>
    <cellStyle name="Normal 5 4 2 3 5 8" xfId="45688" xr:uid="{00000000-0005-0000-0000-0000B2AE0000}"/>
    <cellStyle name="Normal 5 4 2 3 5 9" xfId="45689" xr:uid="{00000000-0005-0000-0000-0000B3AE0000}"/>
    <cellStyle name="Normal 5 4 2 3 6" xfId="4919" xr:uid="{00000000-0005-0000-0000-0000B4AE0000}"/>
    <cellStyle name="Normal 5 4 2 3 6 2" xfId="45690" xr:uid="{00000000-0005-0000-0000-0000B5AE0000}"/>
    <cellStyle name="Normal 5 4 2 3 6 2 2" xfId="45691" xr:uid="{00000000-0005-0000-0000-0000B6AE0000}"/>
    <cellStyle name="Normal 5 4 2 3 6 2 2 2" xfId="45692" xr:uid="{00000000-0005-0000-0000-0000B7AE0000}"/>
    <cellStyle name="Normal 5 4 2 3 6 2 3" xfId="45693" xr:uid="{00000000-0005-0000-0000-0000B8AE0000}"/>
    <cellStyle name="Normal 5 4 2 3 6 2 4" xfId="45694" xr:uid="{00000000-0005-0000-0000-0000B9AE0000}"/>
    <cellStyle name="Normal 5 4 2 3 6 2 5" xfId="45695" xr:uid="{00000000-0005-0000-0000-0000BAAE0000}"/>
    <cellStyle name="Normal 5 4 2 3 6 2 6" xfId="45696" xr:uid="{00000000-0005-0000-0000-0000BBAE0000}"/>
    <cellStyle name="Normal 5 4 2 3 6 2 7" xfId="45697" xr:uid="{00000000-0005-0000-0000-0000BCAE0000}"/>
    <cellStyle name="Normal 5 4 2 3 6 3" xfId="45698" xr:uid="{00000000-0005-0000-0000-0000BDAE0000}"/>
    <cellStyle name="Normal 5 4 2 3 6 3 2" xfId="45699" xr:uid="{00000000-0005-0000-0000-0000BEAE0000}"/>
    <cellStyle name="Normal 5 4 2 3 6 4" xfId="45700" xr:uid="{00000000-0005-0000-0000-0000BFAE0000}"/>
    <cellStyle name="Normal 5 4 2 3 6 5" xfId="45701" xr:uid="{00000000-0005-0000-0000-0000C0AE0000}"/>
    <cellStyle name="Normal 5 4 2 3 6 6" xfId="45702" xr:uid="{00000000-0005-0000-0000-0000C1AE0000}"/>
    <cellStyle name="Normal 5 4 2 3 6 7" xfId="45703" xr:uid="{00000000-0005-0000-0000-0000C2AE0000}"/>
    <cellStyle name="Normal 5 4 2 3 6 8" xfId="45704" xr:uid="{00000000-0005-0000-0000-0000C3AE0000}"/>
    <cellStyle name="Normal 5 4 2 3 7" xfId="4920" xr:uid="{00000000-0005-0000-0000-0000C4AE0000}"/>
    <cellStyle name="Normal 5 4 2 3 7 2" xfId="45705" xr:uid="{00000000-0005-0000-0000-0000C5AE0000}"/>
    <cellStyle name="Normal 5 4 2 3 7 2 2" xfId="45706" xr:uid="{00000000-0005-0000-0000-0000C6AE0000}"/>
    <cellStyle name="Normal 5 4 2 3 7 2 2 2" xfId="45707" xr:uid="{00000000-0005-0000-0000-0000C7AE0000}"/>
    <cellStyle name="Normal 5 4 2 3 7 2 3" xfId="45708" xr:uid="{00000000-0005-0000-0000-0000C8AE0000}"/>
    <cellStyle name="Normal 5 4 2 3 7 2 4" xfId="45709" xr:uid="{00000000-0005-0000-0000-0000C9AE0000}"/>
    <cellStyle name="Normal 5 4 2 3 7 2 5" xfId="45710" xr:uid="{00000000-0005-0000-0000-0000CAAE0000}"/>
    <cellStyle name="Normal 5 4 2 3 7 2 6" xfId="45711" xr:uid="{00000000-0005-0000-0000-0000CBAE0000}"/>
    <cellStyle name="Normal 5 4 2 3 7 2 7" xfId="45712" xr:uid="{00000000-0005-0000-0000-0000CCAE0000}"/>
    <cellStyle name="Normal 5 4 2 3 7 3" xfId="45713" xr:uid="{00000000-0005-0000-0000-0000CDAE0000}"/>
    <cellStyle name="Normal 5 4 2 3 7 3 2" xfId="45714" xr:uid="{00000000-0005-0000-0000-0000CEAE0000}"/>
    <cellStyle name="Normal 5 4 2 3 7 4" xfId="45715" xr:uid="{00000000-0005-0000-0000-0000CFAE0000}"/>
    <cellStyle name="Normal 5 4 2 3 7 5" xfId="45716" xr:uid="{00000000-0005-0000-0000-0000D0AE0000}"/>
    <cellStyle name="Normal 5 4 2 3 7 6" xfId="45717" xr:uid="{00000000-0005-0000-0000-0000D1AE0000}"/>
    <cellStyle name="Normal 5 4 2 3 7 7" xfId="45718" xr:uid="{00000000-0005-0000-0000-0000D2AE0000}"/>
    <cellStyle name="Normal 5 4 2 3 7 8" xfId="45719" xr:uid="{00000000-0005-0000-0000-0000D3AE0000}"/>
    <cellStyle name="Normal 5 4 2 3 8" xfId="4921" xr:uid="{00000000-0005-0000-0000-0000D4AE0000}"/>
    <cellStyle name="Normal 5 4 2 3 8 2" xfId="45720" xr:uid="{00000000-0005-0000-0000-0000D5AE0000}"/>
    <cellStyle name="Normal 5 4 2 3 8 2 2" xfId="45721" xr:uid="{00000000-0005-0000-0000-0000D6AE0000}"/>
    <cellStyle name="Normal 5 4 2 3 8 2 2 2" xfId="45722" xr:uid="{00000000-0005-0000-0000-0000D7AE0000}"/>
    <cellStyle name="Normal 5 4 2 3 8 2 3" xfId="45723" xr:uid="{00000000-0005-0000-0000-0000D8AE0000}"/>
    <cellStyle name="Normal 5 4 2 3 8 2 4" xfId="45724" xr:uid="{00000000-0005-0000-0000-0000D9AE0000}"/>
    <cellStyle name="Normal 5 4 2 3 8 2 5" xfId="45725" xr:uid="{00000000-0005-0000-0000-0000DAAE0000}"/>
    <cellStyle name="Normal 5 4 2 3 8 2 6" xfId="45726" xr:uid="{00000000-0005-0000-0000-0000DBAE0000}"/>
    <cellStyle name="Normal 5 4 2 3 8 2 7" xfId="45727" xr:uid="{00000000-0005-0000-0000-0000DCAE0000}"/>
    <cellStyle name="Normal 5 4 2 3 8 3" xfId="45728" xr:uid="{00000000-0005-0000-0000-0000DDAE0000}"/>
    <cellStyle name="Normal 5 4 2 3 8 3 2" xfId="45729" xr:uid="{00000000-0005-0000-0000-0000DEAE0000}"/>
    <cellStyle name="Normal 5 4 2 3 8 4" xfId="45730" xr:uid="{00000000-0005-0000-0000-0000DFAE0000}"/>
    <cellStyle name="Normal 5 4 2 3 8 5" xfId="45731" xr:uid="{00000000-0005-0000-0000-0000E0AE0000}"/>
    <cellStyle name="Normal 5 4 2 3 8 6" xfId="45732" xr:uid="{00000000-0005-0000-0000-0000E1AE0000}"/>
    <cellStyle name="Normal 5 4 2 3 8 7" xfId="45733" xr:uid="{00000000-0005-0000-0000-0000E2AE0000}"/>
    <cellStyle name="Normal 5 4 2 3 8 8" xfId="45734" xr:uid="{00000000-0005-0000-0000-0000E3AE0000}"/>
    <cellStyle name="Normal 5 4 2 3 9" xfId="45735" xr:uid="{00000000-0005-0000-0000-0000E4AE0000}"/>
    <cellStyle name="Normal 5 4 2 3 9 2" xfId="45736" xr:uid="{00000000-0005-0000-0000-0000E5AE0000}"/>
    <cellStyle name="Normal 5 4 2 3 9 2 2" xfId="45737" xr:uid="{00000000-0005-0000-0000-0000E6AE0000}"/>
    <cellStyle name="Normal 5 4 2 3 9 3" xfId="45738" xr:uid="{00000000-0005-0000-0000-0000E7AE0000}"/>
    <cellStyle name="Normal 5 4 2 3 9 4" xfId="45739" xr:uid="{00000000-0005-0000-0000-0000E8AE0000}"/>
    <cellStyle name="Normal 5 4 2 3 9 5" xfId="45740" xr:uid="{00000000-0005-0000-0000-0000E9AE0000}"/>
    <cellStyle name="Normal 5 4 2 3 9 6" xfId="45741" xr:uid="{00000000-0005-0000-0000-0000EAAE0000}"/>
    <cellStyle name="Normal 5 4 2 3 9 7" xfId="45742" xr:uid="{00000000-0005-0000-0000-0000EBAE0000}"/>
    <cellStyle name="Normal 5 4 2 4" xfId="2171" xr:uid="{00000000-0005-0000-0000-0000ECAE0000}"/>
    <cellStyle name="Normal 5 4 2 4 10" xfId="45743" xr:uid="{00000000-0005-0000-0000-0000EDAE0000}"/>
    <cellStyle name="Normal 5 4 2 4 10 2" xfId="45744" xr:uid="{00000000-0005-0000-0000-0000EEAE0000}"/>
    <cellStyle name="Normal 5 4 2 4 11" xfId="45745" xr:uid="{00000000-0005-0000-0000-0000EFAE0000}"/>
    <cellStyle name="Normal 5 4 2 4 12" xfId="45746" xr:uid="{00000000-0005-0000-0000-0000F0AE0000}"/>
    <cellStyle name="Normal 5 4 2 4 13" xfId="45747" xr:uid="{00000000-0005-0000-0000-0000F1AE0000}"/>
    <cellStyle name="Normal 5 4 2 4 14" xfId="45748" xr:uid="{00000000-0005-0000-0000-0000F2AE0000}"/>
    <cellStyle name="Normal 5 4 2 4 15" xfId="45749" xr:uid="{00000000-0005-0000-0000-0000F3AE0000}"/>
    <cellStyle name="Normal 5 4 2 4 2" xfId="4922" xr:uid="{00000000-0005-0000-0000-0000F4AE0000}"/>
    <cellStyle name="Normal 5 4 2 4 2 10" xfId="45750" xr:uid="{00000000-0005-0000-0000-0000F5AE0000}"/>
    <cellStyle name="Normal 5 4 2 4 2 2" xfId="4923" xr:uid="{00000000-0005-0000-0000-0000F6AE0000}"/>
    <cellStyle name="Normal 5 4 2 4 2 2 2" xfId="45751" xr:uid="{00000000-0005-0000-0000-0000F7AE0000}"/>
    <cellStyle name="Normal 5 4 2 4 2 2 2 2" xfId="45752" xr:uid="{00000000-0005-0000-0000-0000F8AE0000}"/>
    <cellStyle name="Normal 5 4 2 4 2 2 2 2 2" xfId="45753" xr:uid="{00000000-0005-0000-0000-0000F9AE0000}"/>
    <cellStyle name="Normal 5 4 2 4 2 2 2 3" xfId="45754" xr:uid="{00000000-0005-0000-0000-0000FAAE0000}"/>
    <cellStyle name="Normal 5 4 2 4 2 2 2 4" xfId="45755" xr:uid="{00000000-0005-0000-0000-0000FBAE0000}"/>
    <cellStyle name="Normal 5 4 2 4 2 2 2 5" xfId="45756" xr:uid="{00000000-0005-0000-0000-0000FCAE0000}"/>
    <cellStyle name="Normal 5 4 2 4 2 2 2 6" xfId="45757" xr:uid="{00000000-0005-0000-0000-0000FDAE0000}"/>
    <cellStyle name="Normal 5 4 2 4 2 2 2 7" xfId="45758" xr:uid="{00000000-0005-0000-0000-0000FEAE0000}"/>
    <cellStyle name="Normal 5 4 2 4 2 2 3" xfId="45759" xr:uid="{00000000-0005-0000-0000-0000FFAE0000}"/>
    <cellStyle name="Normal 5 4 2 4 2 2 3 2" xfId="45760" xr:uid="{00000000-0005-0000-0000-000000AF0000}"/>
    <cellStyle name="Normal 5 4 2 4 2 2 4" xfId="45761" xr:uid="{00000000-0005-0000-0000-000001AF0000}"/>
    <cellStyle name="Normal 5 4 2 4 2 2 5" xfId="45762" xr:uid="{00000000-0005-0000-0000-000002AF0000}"/>
    <cellStyle name="Normal 5 4 2 4 2 2 6" xfId="45763" xr:uid="{00000000-0005-0000-0000-000003AF0000}"/>
    <cellStyle name="Normal 5 4 2 4 2 2 7" xfId="45764" xr:uid="{00000000-0005-0000-0000-000004AF0000}"/>
    <cellStyle name="Normal 5 4 2 4 2 2 8" xfId="45765" xr:uid="{00000000-0005-0000-0000-000005AF0000}"/>
    <cellStyle name="Normal 5 4 2 4 2 3" xfId="4924" xr:uid="{00000000-0005-0000-0000-000006AF0000}"/>
    <cellStyle name="Normal 5 4 2 4 2 3 2" xfId="45766" xr:uid="{00000000-0005-0000-0000-000007AF0000}"/>
    <cellStyle name="Normal 5 4 2 4 2 3 2 2" xfId="45767" xr:uid="{00000000-0005-0000-0000-000008AF0000}"/>
    <cellStyle name="Normal 5 4 2 4 2 3 2 2 2" xfId="45768" xr:uid="{00000000-0005-0000-0000-000009AF0000}"/>
    <cellStyle name="Normal 5 4 2 4 2 3 2 3" xfId="45769" xr:uid="{00000000-0005-0000-0000-00000AAF0000}"/>
    <cellStyle name="Normal 5 4 2 4 2 3 2 4" xfId="45770" xr:uid="{00000000-0005-0000-0000-00000BAF0000}"/>
    <cellStyle name="Normal 5 4 2 4 2 3 2 5" xfId="45771" xr:uid="{00000000-0005-0000-0000-00000CAF0000}"/>
    <cellStyle name="Normal 5 4 2 4 2 3 2 6" xfId="45772" xr:uid="{00000000-0005-0000-0000-00000DAF0000}"/>
    <cellStyle name="Normal 5 4 2 4 2 3 2 7" xfId="45773" xr:uid="{00000000-0005-0000-0000-00000EAF0000}"/>
    <cellStyle name="Normal 5 4 2 4 2 3 3" xfId="45774" xr:uid="{00000000-0005-0000-0000-00000FAF0000}"/>
    <cellStyle name="Normal 5 4 2 4 2 3 3 2" xfId="45775" xr:uid="{00000000-0005-0000-0000-000010AF0000}"/>
    <cellStyle name="Normal 5 4 2 4 2 3 4" xfId="45776" xr:uid="{00000000-0005-0000-0000-000011AF0000}"/>
    <cellStyle name="Normal 5 4 2 4 2 3 5" xfId="45777" xr:uid="{00000000-0005-0000-0000-000012AF0000}"/>
    <cellStyle name="Normal 5 4 2 4 2 3 6" xfId="45778" xr:uid="{00000000-0005-0000-0000-000013AF0000}"/>
    <cellStyle name="Normal 5 4 2 4 2 3 7" xfId="45779" xr:uid="{00000000-0005-0000-0000-000014AF0000}"/>
    <cellStyle name="Normal 5 4 2 4 2 3 8" xfId="45780" xr:uid="{00000000-0005-0000-0000-000015AF0000}"/>
    <cellStyle name="Normal 5 4 2 4 2 4" xfId="45781" xr:uid="{00000000-0005-0000-0000-000016AF0000}"/>
    <cellStyle name="Normal 5 4 2 4 2 4 2" xfId="45782" xr:uid="{00000000-0005-0000-0000-000017AF0000}"/>
    <cellStyle name="Normal 5 4 2 4 2 4 2 2" xfId="45783" xr:uid="{00000000-0005-0000-0000-000018AF0000}"/>
    <cellStyle name="Normal 5 4 2 4 2 4 3" xfId="45784" xr:uid="{00000000-0005-0000-0000-000019AF0000}"/>
    <cellStyle name="Normal 5 4 2 4 2 4 4" xfId="45785" xr:uid="{00000000-0005-0000-0000-00001AAF0000}"/>
    <cellStyle name="Normal 5 4 2 4 2 4 5" xfId="45786" xr:uid="{00000000-0005-0000-0000-00001BAF0000}"/>
    <cellStyle name="Normal 5 4 2 4 2 4 6" xfId="45787" xr:uid="{00000000-0005-0000-0000-00001CAF0000}"/>
    <cellStyle name="Normal 5 4 2 4 2 4 7" xfId="45788" xr:uid="{00000000-0005-0000-0000-00001DAF0000}"/>
    <cellStyle name="Normal 5 4 2 4 2 5" xfId="45789" xr:uid="{00000000-0005-0000-0000-00001EAF0000}"/>
    <cellStyle name="Normal 5 4 2 4 2 5 2" xfId="45790" xr:uid="{00000000-0005-0000-0000-00001FAF0000}"/>
    <cellStyle name="Normal 5 4 2 4 2 6" xfId="45791" xr:uid="{00000000-0005-0000-0000-000020AF0000}"/>
    <cellStyle name="Normal 5 4 2 4 2 7" xfId="45792" xr:uid="{00000000-0005-0000-0000-000021AF0000}"/>
    <cellStyle name="Normal 5 4 2 4 2 8" xfId="45793" xr:uid="{00000000-0005-0000-0000-000022AF0000}"/>
    <cellStyle name="Normal 5 4 2 4 2 9" xfId="45794" xr:uid="{00000000-0005-0000-0000-000023AF0000}"/>
    <cellStyle name="Normal 5 4 2 4 3" xfId="4925" xr:uid="{00000000-0005-0000-0000-000024AF0000}"/>
    <cellStyle name="Normal 5 4 2 4 3 10" xfId="45795" xr:uid="{00000000-0005-0000-0000-000025AF0000}"/>
    <cellStyle name="Normal 5 4 2 4 3 2" xfId="4926" xr:uid="{00000000-0005-0000-0000-000026AF0000}"/>
    <cellStyle name="Normal 5 4 2 4 3 2 2" xfId="45796" xr:uid="{00000000-0005-0000-0000-000027AF0000}"/>
    <cellStyle name="Normal 5 4 2 4 3 2 2 2" xfId="45797" xr:uid="{00000000-0005-0000-0000-000028AF0000}"/>
    <cellStyle name="Normal 5 4 2 4 3 2 2 2 2" xfId="45798" xr:uid="{00000000-0005-0000-0000-000029AF0000}"/>
    <cellStyle name="Normal 5 4 2 4 3 2 2 3" xfId="45799" xr:uid="{00000000-0005-0000-0000-00002AAF0000}"/>
    <cellStyle name="Normal 5 4 2 4 3 2 2 4" xfId="45800" xr:uid="{00000000-0005-0000-0000-00002BAF0000}"/>
    <cellStyle name="Normal 5 4 2 4 3 2 2 5" xfId="45801" xr:uid="{00000000-0005-0000-0000-00002CAF0000}"/>
    <cellStyle name="Normal 5 4 2 4 3 2 2 6" xfId="45802" xr:uid="{00000000-0005-0000-0000-00002DAF0000}"/>
    <cellStyle name="Normal 5 4 2 4 3 2 2 7" xfId="45803" xr:uid="{00000000-0005-0000-0000-00002EAF0000}"/>
    <cellStyle name="Normal 5 4 2 4 3 2 3" xfId="45804" xr:uid="{00000000-0005-0000-0000-00002FAF0000}"/>
    <cellStyle name="Normal 5 4 2 4 3 2 3 2" xfId="45805" xr:uid="{00000000-0005-0000-0000-000030AF0000}"/>
    <cellStyle name="Normal 5 4 2 4 3 2 4" xfId="45806" xr:uid="{00000000-0005-0000-0000-000031AF0000}"/>
    <cellStyle name="Normal 5 4 2 4 3 2 5" xfId="45807" xr:uid="{00000000-0005-0000-0000-000032AF0000}"/>
    <cellStyle name="Normal 5 4 2 4 3 2 6" xfId="45808" xr:uid="{00000000-0005-0000-0000-000033AF0000}"/>
    <cellStyle name="Normal 5 4 2 4 3 2 7" xfId="45809" xr:uid="{00000000-0005-0000-0000-000034AF0000}"/>
    <cellStyle name="Normal 5 4 2 4 3 2 8" xfId="45810" xr:uid="{00000000-0005-0000-0000-000035AF0000}"/>
    <cellStyle name="Normal 5 4 2 4 3 3" xfId="4927" xr:uid="{00000000-0005-0000-0000-000036AF0000}"/>
    <cellStyle name="Normal 5 4 2 4 3 3 2" xfId="45811" xr:uid="{00000000-0005-0000-0000-000037AF0000}"/>
    <cellStyle name="Normal 5 4 2 4 3 3 2 2" xfId="45812" xr:uid="{00000000-0005-0000-0000-000038AF0000}"/>
    <cellStyle name="Normal 5 4 2 4 3 3 2 2 2" xfId="45813" xr:uid="{00000000-0005-0000-0000-000039AF0000}"/>
    <cellStyle name="Normal 5 4 2 4 3 3 2 3" xfId="45814" xr:uid="{00000000-0005-0000-0000-00003AAF0000}"/>
    <cellStyle name="Normal 5 4 2 4 3 3 2 4" xfId="45815" xr:uid="{00000000-0005-0000-0000-00003BAF0000}"/>
    <cellStyle name="Normal 5 4 2 4 3 3 2 5" xfId="45816" xr:uid="{00000000-0005-0000-0000-00003CAF0000}"/>
    <cellStyle name="Normal 5 4 2 4 3 3 2 6" xfId="45817" xr:uid="{00000000-0005-0000-0000-00003DAF0000}"/>
    <cellStyle name="Normal 5 4 2 4 3 3 2 7" xfId="45818" xr:uid="{00000000-0005-0000-0000-00003EAF0000}"/>
    <cellStyle name="Normal 5 4 2 4 3 3 3" xfId="45819" xr:uid="{00000000-0005-0000-0000-00003FAF0000}"/>
    <cellStyle name="Normal 5 4 2 4 3 3 3 2" xfId="45820" xr:uid="{00000000-0005-0000-0000-000040AF0000}"/>
    <cellStyle name="Normal 5 4 2 4 3 3 4" xfId="45821" xr:uid="{00000000-0005-0000-0000-000041AF0000}"/>
    <cellStyle name="Normal 5 4 2 4 3 3 5" xfId="45822" xr:uid="{00000000-0005-0000-0000-000042AF0000}"/>
    <cellStyle name="Normal 5 4 2 4 3 3 6" xfId="45823" xr:uid="{00000000-0005-0000-0000-000043AF0000}"/>
    <cellStyle name="Normal 5 4 2 4 3 3 7" xfId="45824" xr:uid="{00000000-0005-0000-0000-000044AF0000}"/>
    <cellStyle name="Normal 5 4 2 4 3 3 8" xfId="45825" xr:uid="{00000000-0005-0000-0000-000045AF0000}"/>
    <cellStyle name="Normal 5 4 2 4 3 4" xfId="45826" xr:uid="{00000000-0005-0000-0000-000046AF0000}"/>
    <cellStyle name="Normal 5 4 2 4 3 4 2" xfId="45827" xr:uid="{00000000-0005-0000-0000-000047AF0000}"/>
    <cellStyle name="Normal 5 4 2 4 3 4 2 2" xfId="45828" xr:uid="{00000000-0005-0000-0000-000048AF0000}"/>
    <cellStyle name="Normal 5 4 2 4 3 4 3" xfId="45829" xr:uid="{00000000-0005-0000-0000-000049AF0000}"/>
    <cellStyle name="Normal 5 4 2 4 3 4 4" xfId="45830" xr:uid="{00000000-0005-0000-0000-00004AAF0000}"/>
    <cellStyle name="Normal 5 4 2 4 3 4 5" xfId="45831" xr:uid="{00000000-0005-0000-0000-00004BAF0000}"/>
    <cellStyle name="Normal 5 4 2 4 3 4 6" xfId="45832" xr:uid="{00000000-0005-0000-0000-00004CAF0000}"/>
    <cellStyle name="Normal 5 4 2 4 3 4 7" xfId="45833" xr:uid="{00000000-0005-0000-0000-00004DAF0000}"/>
    <cellStyle name="Normal 5 4 2 4 3 5" xfId="45834" xr:uid="{00000000-0005-0000-0000-00004EAF0000}"/>
    <cellStyle name="Normal 5 4 2 4 3 5 2" xfId="45835" xr:uid="{00000000-0005-0000-0000-00004FAF0000}"/>
    <cellStyle name="Normal 5 4 2 4 3 6" xfId="45836" xr:uid="{00000000-0005-0000-0000-000050AF0000}"/>
    <cellStyle name="Normal 5 4 2 4 3 7" xfId="45837" xr:uid="{00000000-0005-0000-0000-000051AF0000}"/>
    <cellStyle name="Normal 5 4 2 4 3 8" xfId="45838" xr:uid="{00000000-0005-0000-0000-000052AF0000}"/>
    <cellStyle name="Normal 5 4 2 4 3 9" xfId="45839" xr:uid="{00000000-0005-0000-0000-000053AF0000}"/>
    <cellStyle name="Normal 5 4 2 4 4" xfId="4928" xr:uid="{00000000-0005-0000-0000-000054AF0000}"/>
    <cellStyle name="Normal 5 4 2 4 4 10" xfId="45840" xr:uid="{00000000-0005-0000-0000-000055AF0000}"/>
    <cellStyle name="Normal 5 4 2 4 4 2" xfId="4929" xr:uid="{00000000-0005-0000-0000-000056AF0000}"/>
    <cellStyle name="Normal 5 4 2 4 4 2 2" xfId="45841" xr:uid="{00000000-0005-0000-0000-000057AF0000}"/>
    <cellStyle name="Normal 5 4 2 4 4 2 2 2" xfId="45842" xr:uid="{00000000-0005-0000-0000-000058AF0000}"/>
    <cellStyle name="Normal 5 4 2 4 4 2 2 2 2" xfId="45843" xr:uid="{00000000-0005-0000-0000-000059AF0000}"/>
    <cellStyle name="Normal 5 4 2 4 4 2 2 3" xfId="45844" xr:uid="{00000000-0005-0000-0000-00005AAF0000}"/>
    <cellStyle name="Normal 5 4 2 4 4 2 2 4" xfId="45845" xr:uid="{00000000-0005-0000-0000-00005BAF0000}"/>
    <cellStyle name="Normal 5 4 2 4 4 2 2 5" xfId="45846" xr:uid="{00000000-0005-0000-0000-00005CAF0000}"/>
    <cellStyle name="Normal 5 4 2 4 4 2 2 6" xfId="45847" xr:uid="{00000000-0005-0000-0000-00005DAF0000}"/>
    <cellStyle name="Normal 5 4 2 4 4 2 2 7" xfId="45848" xr:uid="{00000000-0005-0000-0000-00005EAF0000}"/>
    <cellStyle name="Normal 5 4 2 4 4 2 3" xfId="45849" xr:uid="{00000000-0005-0000-0000-00005FAF0000}"/>
    <cellStyle name="Normal 5 4 2 4 4 2 3 2" xfId="45850" xr:uid="{00000000-0005-0000-0000-000060AF0000}"/>
    <cellStyle name="Normal 5 4 2 4 4 2 4" xfId="45851" xr:uid="{00000000-0005-0000-0000-000061AF0000}"/>
    <cellStyle name="Normal 5 4 2 4 4 2 5" xfId="45852" xr:uid="{00000000-0005-0000-0000-000062AF0000}"/>
    <cellStyle name="Normal 5 4 2 4 4 2 6" xfId="45853" xr:uid="{00000000-0005-0000-0000-000063AF0000}"/>
    <cellStyle name="Normal 5 4 2 4 4 2 7" xfId="45854" xr:uid="{00000000-0005-0000-0000-000064AF0000}"/>
    <cellStyle name="Normal 5 4 2 4 4 2 8" xfId="45855" xr:uid="{00000000-0005-0000-0000-000065AF0000}"/>
    <cellStyle name="Normal 5 4 2 4 4 3" xfId="4930" xr:uid="{00000000-0005-0000-0000-000066AF0000}"/>
    <cellStyle name="Normal 5 4 2 4 4 3 2" xfId="45856" xr:uid="{00000000-0005-0000-0000-000067AF0000}"/>
    <cellStyle name="Normal 5 4 2 4 4 3 2 2" xfId="45857" xr:uid="{00000000-0005-0000-0000-000068AF0000}"/>
    <cellStyle name="Normal 5 4 2 4 4 3 2 2 2" xfId="45858" xr:uid="{00000000-0005-0000-0000-000069AF0000}"/>
    <cellStyle name="Normal 5 4 2 4 4 3 2 3" xfId="45859" xr:uid="{00000000-0005-0000-0000-00006AAF0000}"/>
    <cellStyle name="Normal 5 4 2 4 4 3 2 4" xfId="45860" xr:uid="{00000000-0005-0000-0000-00006BAF0000}"/>
    <cellStyle name="Normal 5 4 2 4 4 3 2 5" xfId="45861" xr:uid="{00000000-0005-0000-0000-00006CAF0000}"/>
    <cellStyle name="Normal 5 4 2 4 4 3 2 6" xfId="45862" xr:uid="{00000000-0005-0000-0000-00006DAF0000}"/>
    <cellStyle name="Normal 5 4 2 4 4 3 2 7" xfId="45863" xr:uid="{00000000-0005-0000-0000-00006EAF0000}"/>
    <cellStyle name="Normal 5 4 2 4 4 3 3" xfId="45864" xr:uid="{00000000-0005-0000-0000-00006FAF0000}"/>
    <cellStyle name="Normal 5 4 2 4 4 3 3 2" xfId="45865" xr:uid="{00000000-0005-0000-0000-000070AF0000}"/>
    <cellStyle name="Normal 5 4 2 4 4 3 4" xfId="45866" xr:uid="{00000000-0005-0000-0000-000071AF0000}"/>
    <cellStyle name="Normal 5 4 2 4 4 3 5" xfId="45867" xr:uid="{00000000-0005-0000-0000-000072AF0000}"/>
    <cellStyle name="Normal 5 4 2 4 4 3 6" xfId="45868" xr:uid="{00000000-0005-0000-0000-000073AF0000}"/>
    <cellStyle name="Normal 5 4 2 4 4 3 7" xfId="45869" xr:uid="{00000000-0005-0000-0000-000074AF0000}"/>
    <cellStyle name="Normal 5 4 2 4 4 3 8" xfId="45870" xr:uid="{00000000-0005-0000-0000-000075AF0000}"/>
    <cellStyle name="Normal 5 4 2 4 4 4" xfId="45871" xr:uid="{00000000-0005-0000-0000-000076AF0000}"/>
    <cellStyle name="Normal 5 4 2 4 4 4 2" xfId="45872" xr:uid="{00000000-0005-0000-0000-000077AF0000}"/>
    <cellStyle name="Normal 5 4 2 4 4 4 2 2" xfId="45873" xr:uid="{00000000-0005-0000-0000-000078AF0000}"/>
    <cellStyle name="Normal 5 4 2 4 4 4 3" xfId="45874" xr:uid="{00000000-0005-0000-0000-000079AF0000}"/>
    <cellStyle name="Normal 5 4 2 4 4 4 4" xfId="45875" xr:uid="{00000000-0005-0000-0000-00007AAF0000}"/>
    <cellStyle name="Normal 5 4 2 4 4 4 5" xfId="45876" xr:uid="{00000000-0005-0000-0000-00007BAF0000}"/>
    <cellStyle name="Normal 5 4 2 4 4 4 6" xfId="45877" xr:uid="{00000000-0005-0000-0000-00007CAF0000}"/>
    <cellStyle name="Normal 5 4 2 4 4 4 7" xfId="45878" xr:uid="{00000000-0005-0000-0000-00007DAF0000}"/>
    <cellStyle name="Normal 5 4 2 4 4 5" xfId="45879" xr:uid="{00000000-0005-0000-0000-00007EAF0000}"/>
    <cellStyle name="Normal 5 4 2 4 4 5 2" xfId="45880" xr:uid="{00000000-0005-0000-0000-00007FAF0000}"/>
    <cellStyle name="Normal 5 4 2 4 4 6" xfId="45881" xr:uid="{00000000-0005-0000-0000-000080AF0000}"/>
    <cellStyle name="Normal 5 4 2 4 4 7" xfId="45882" xr:uid="{00000000-0005-0000-0000-000081AF0000}"/>
    <cellStyle name="Normal 5 4 2 4 4 8" xfId="45883" xr:uid="{00000000-0005-0000-0000-000082AF0000}"/>
    <cellStyle name="Normal 5 4 2 4 4 9" xfId="45884" xr:uid="{00000000-0005-0000-0000-000083AF0000}"/>
    <cellStyle name="Normal 5 4 2 4 5" xfId="4931" xr:uid="{00000000-0005-0000-0000-000084AF0000}"/>
    <cellStyle name="Normal 5 4 2 4 5 2" xfId="4932" xr:uid="{00000000-0005-0000-0000-000085AF0000}"/>
    <cellStyle name="Normal 5 4 2 4 5 2 2" xfId="45885" xr:uid="{00000000-0005-0000-0000-000086AF0000}"/>
    <cellStyle name="Normal 5 4 2 4 5 2 2 2" xfId="45886" xr:uid="{00000000-0005-0000-0000-000087AF0000}"/>
    <cellStyle name="Normal 5 4 2 4 5 2 2 2 2" xfId="45887" xr:uid="{00000000-0005-0000-0000-000088AF0000}"/>
    <cellStyle name="Normal 5 4 2 4 5 2 2 3" xfId="45888" xr:uid="{00000000-0005-0000-0000-000089AF0000}"/>
    <cellStyle name="Normal 5 4 2 4 5 2 2 4" xfId="45889" xr:uid="{00000000-0005-0000-0000-00008AAF0000}"/>
    <cellStyle name="Normal 5 4 2 4 5 2 2 5" xfId="45890" xr:uid="{00000000-0005-0000-0000-00008BAF0000}"/>
    <cellStyle name="Normal 5 4 2 4 5 2 2 6" xfId="45891" xr:uid="{00000000-0005-0000-0000-00008CAF0000}"/>
    <cellStyle name="Normal 5 4 2 4 5 2 2 7" xfId="45892" xr:uid="{00000000-0005-0000-0000-00008DAF0000}"/>
    <cellStyle name="Normal 5 4 2 4 5 2 3" xfId="45893" xr:uid="{00000000-0005-0000-0000-00008EAF0000}"/>
    <cellStyle name="Normal 5 4 2 4 5 2 3 2" xfId="45894" xr:uid="{00000000-0005-0000-0000-00008FAF0000}"/>
    <cellStyle name="Normal 5 4 2 4 5 2 4" xfId="45895" xr:uid="{00000000-0005-0000-0000-000090AF0000}"/>
    <cellStyle name="Normal 5 4 2 4 5 2 5" xfId="45896" xr:uid="{00000000-0005-0000-0000-000091AF0000}"/>
    <cellStyle name="Normal 5 4 2 4 5 2 6" xfId="45897" xr:uid="{00000000-0005-0000-0000-000092AF0000}"/>
    <cellStyle name="Normal 5 4 2 4 5 2 7" xfId="45898" xr:uid="{00000000-0005-0000-0000-000093AF0000}"/>
    <cellStyle name="Normal 5 4 2 4 5 2 8" xfId="45899" xr:uid="{00000000-0005-0000-0000-000094AF0000}"/>
    <cellStyle name="Normal 5 4 2 4 5 3" xfId="45900" xr:uid="{00000000-0005-0000-0000-000095AF0000}"/>
    <cellStyle name="Normal 5 4 2 4 5 3 2" xfId="45901" xr:uid="{00000000-0005-0000-0000-000096AF0000}"/>
    <cellStyle name="Normal 5 4 2 4 5 3 2 2" xfId="45902" xr:uid="{00000000-0005-0000-0000-000097AF0000}"/>
    <cellStyle name="Normal 5 4 2 4 5 3 3" xfId="45903" xr:uid="{00000000-0005-0000-0000-000098AF0000}"/>
    <cellStyle name="Normal 5 4 2 4 5 3 4" xfId="45904" xr:uid="{00000000-0005-0000-0000-000099AF0000}"/>
    <cellStyle name="Normal 5 4 2 4 5 3 5" xfId="45905" xr:uid="{00000000-0005-0000-0000-00009AAF0000}"/>
    <cellStyle name="Normal 5 4 2 4 5 3 6" xfId="45906" xr:uid="{00000000-0005-0000-0000-00009BAF0000}"/>
    <cellStyle name="Normal 5 4 2 4 5 3 7" xfId="45907" xr:uid="{00000000-0005-0000-0000-00009CAF0000}"/>
    <cellStyle name="Normal 5 4 2 4 5 4" xfId="45908" xr:uid="{00000000-0005-0000-0000-00009DAF0000}"/>
    <cellStyle name="Normal 5 4 2 4 5 4 2" xfId="45909" xr:uid="{00000000-0005-0000-0000-00009EAF0000}"/>
    <cellStyle name="Normal 5 4 2 4 5 5" xfId="45910" xr:uid="{00000000-0005-0000-0000-00009FAF0000}"/>
    <cellStyle name="Normal 5 4 2 4 5 6" xfId="45911" xr:uid="{00000000-0005-0000-0000-0000A0AF0000}"/>
    <cellStyle name="Normal 5 4 2 4 5 7" xfId="45912" xr:uid="{00000000-0005-0000-0000-0000A1AF0000}"/>
    <cellStyle name="Normal 5 4 2 4 5 8" xfId="45913" xr:uid="{00000000-0005-0000-0000-0000A2AF0000}"/>
    <cellStyle name="Normal 5 4 2 4 5 9" xfId="45914" xr:uid="{00000000-0005-0000-0000-0000A3AF0000}"/>
    <cellStyle name="Normal 5 4 2 4 6" xfId="4933" xr:uid="{00000000-0005-0000-0000-0000A4AF0000}"/>
    <cellStyle name="Normal 5 4 2 4 6 2" xfId="45915" xr:uid="{00000000-0005-0000-0000-0000A5AF0000}"/>
    <cellStyle name="Normal 5 4 2 4 6 2 2" xfId="45916" xr:uid="{00000000-0005-0000-0000-0000A6AF0000}"/>
    <cellStyle name="Normal 5 4 2 4 6 2 2 2" xfId="45917" xr:uid="{00000000-0005-0000-0000-0000A7AF0000}"/>
    <cellStyle name="Normal 5 4 2 4 6 2 3" xfId="45918" xr:uid="{00000000-0005-0000-0000-0000A8AF0000}"/>
    <cellStyle name="Normal 5 4 2 4 6 2 4" xfId="45919" xr:uid="{00000000-0005-0000-0000-0000A9AF0000}"/>
    <cellStyle name="Normal 5 4 2 4 6 2 5" xfId="45920" xr:uid="{00000000-0005-0000-0000-0000AAAF0000}"/>
    <cellStyle name="Normal 5 4 2 4 6 2 6" xfId="45921" xr:uid="{00000000-0005-0000-0000-0000ABAF0000}"/>
    <cellStyle name="Normal 5 4 2 4 6 2 7" xfId="45922" xr:uid="{00000000-0005-0000-0000-0000ACAF0000}"/>
    <cellStyle name="Normal 5 4 2 4 6 3" xfId="45923" xr:uid="{00000000-0005-0000-0000-0000ADAF0000}"/>
    <cellStyle name="Normal 5 4 2 4 6 3 2" xfId="45924" xr:uid="{00000000-0005-0000-0000-0000AEAF0000}"/>
    <cellStyle name="Normal 5 4 2 4 6 4" xfId="45925" xr:uid="{00000000-0005-0000-0000-0000AFAF0000}"/>
    <cellStyle name="Normal 5 4 2 4 6 5" xfId="45926" xr:uid="{00000000-0005-0000-0000-0000B0AF0000}"/>
    <cellStyle name="Normal 5 4 2 4 6 6" xfId="45927" xr:uid="{00000000-0005-0000-0000-0000B1AF0000}"/>
    <cellStyle name="Normal 5 4 2 4 6 7" xfId="45928" xr:uid="{00000000-0005-0000-0000-0000B2AF0000}"/>
    <cellStyle name="Normal 5 4 2 4 6 8" xfId="45929" xr:uid="{00000000-0005-0000-0000-0000B3AF0000}"/>
    <cellStyle name="Normal 5 4 2 4 7" xfId="4934" xr:uid="{00000000-0005-0000-0000-0000B4AF0000}"/>
    <cellStyle name="Normal 5 4 2 4 7 2" xfId="45930" xr:uid="{00000000-0005-0000-0000-0000B5AF0000}"/>
    <cellStyle name="Normal 5 4 2 4 7 2 2" xfId="45931" xr:uid="{00000000-0005-0000-0000-0000B6AF0000}"/>
    <cellStyle name="Normal 5 4 2 4 7 2 2 2" xfId="45932" xr:uid="{00000000-0005-0000-0000-0000B7AF0000}"/>
    <cellStyle name="Normal 5 4 2 4 7 2 3" xfId="45933" xr:uid="{00000000-0005-0000-0000-0000B8AF0000}"/>
    <cellStyle name="Normal 5 4 2 4 7 2 4" xfId="45934" xr:uid="{00000000-0005-0000-0000-0000B9AF0000}"/>
    <cellStyle name="Normal 5 4 2 4 7 2 5" xfId="45935" xr:uid="{00000000-0005-0000-0000-0000BAAF0000}"/>
    <cellStyle name="Normal 5 4 2 4 7 2 6" xfId="45936" xr:uid="{00000000-0005-0000-0000-0000BBAF0000}"/>
    <cellStyle name="Normal 5 4 2 4 7 2 7" xfId="45937" xr:uid="{00000000-0005-0000-0000-0000BCAF0000}"/>
    <cellStyle name="Normal 5 4 2 4 7 3" xfId="45938" xr:uid="{00000000-0005-0000-0000-0000BDAF0000}"/>
    <cellStyle name="Normal 5 4 2 4 7 3 2" xfId="45939" xr:uid="{00000000-0005-0000-0000-0000BEAF0000}"/>
    <cellStyle name="Normal 5 4 2 4 7 4" xfId="45940" xr:uid="{00000000-0005-0000-0000-0000BFAF0000}"/>
    <cellStyle name="Normal 5 4 2 4 7 5" xfId="45941" xr:uid="{00000000-0005-0000-0000-0000C0AF0000}"/>
    <cellStyle name="Normal 5 4 2 4 7 6" xfId="45942" xr:uid="{00000000-0005-0000-0000-0000C1AF0000}"/>
    <cellStyle name="Normal 5 4 2 4 7 7" xfId="45943" xr:uid="{00000000-0005-0000-0000-0000C2AF0000}"/>
    <cellStyle name="Normal 5 4 2 4 7 8" xfId="45944" xr:uid="{00000000-0005-0000-0000-0000C3AF0000}"/>
    <cellStyle name="Normal 5 4 2 4 8" xfId="4935" xr:uid="{00000000-0005-0000-0000-0000C4AF0000}"/>
    <cellStyle name="Normal 5 4 2 4 8 2" xfId="45945" xr:uid="{00000000-0005-0000-0000-0000C5AF0000}"/>
    <cellStyle name="Normal 5 4 2 4 8 2 2" xfId="45946" xr:uid="{00000000-0005-0000-0000-0000C6AF0000}"/>
    <cellStyle name="Normal 5 4 2 4 8 2 2 2" xfId="45947" xr:uid="{00000000-0005-0000-0000-0000C7AF0000}"/>
    <cellStyle name="Normal 5 4 2 4 8 2 3" xfId="45948" xr:uid="{00000000-0005-0000-0000-0000C8AF0000}"/>
    <cellStyle name="Normal 5 4 2 4 8 2 4" xfId="45949" xr:uid="{00000000-0005-0000-0000-0000C9AF0000}"/>
    <cellStyle name="Normal 5 4 2 4 8 2 5" xfId="45950" xr:uid="{00000000-0005-0000-0000-0000CAAF0000}"/>
    <cellStyle name="Normal 5 4 2 4 8 2 6" xfId="45951" xr:uid="{00000000-0005-0000-0000-0000CBAF0000}"/>
    <cellStyle name="Normal 5 4 2 4 8 2 7" xfId="45952" xr:uid="{00000000-0005-0000-0000-0000CCAF0000}"/>
    <cellStyle name="Normal 5 4 2 4 8 3" xfId="45953" xr:uid="{00000000-0005-0000-0000-0000CDAF0000}"/>
    <cellStyle name="Normal 5 4 2 4 8 3 2" xfId="45954" xr:uid="{00000000-0005-0000-0000-0000CEAF0000}"/>
    <cellStyle name="Normal 5 4 2 4 8 4" xfId="45955" xr:uid="{00000000-0005-0000-0000-0000CFAF0000}"/>
    <cellStyle name="Normal 5 4 2 4 8 5" xfId="45956" xr:uid="{00000000-0005-0000-0000-0000D0AF0000}"/>
    <cellStyle name="Normal 5 4 2 4 8 6" xfId="45957" xr:uid="{00000000-0005-0000-0000-0000D1AF0000}"/>
    <cellStyle name="Normal 5 4 2 4 8 7" xfId="45958" xr:uid="{00000000-0005-0000-0000-0000D2AF0000}"/>
    <cellStyle name="Normal 5 4 2 4 8 8" xfId="45959" xr:uid="{00000000-0005-0000-0000-0000D3AF0000}"/>
    <cellStyle name="Normal 5 4 2 4 9" xfId="45960" xr:uid="{00000000-0005-0000-0000-0000D4AF0000}"/>
    <cellStyle name="Normal 5 4 2 4 9 2" xfId="45961" xr:uid="{00000000-0005-0000-0000-0000D5AF0000}"/>
    <cellStyle name="Normal 5 4 2 4 9 2 2" xfId="45962" xr:uid="{00000000-0005-0000-0000-0000D6AF0000}"/>
    <cellStyle name="Normal 5 4 2 4 9 3" xfId="45963" xr:uid="{00000000-0005-0000-0000-0000D7AF0000}"/>
    <cellStyle name="Normal 5 4 2 4 9 4" xfId="45964" xr:uid="{00000000-0005-0000-0000-0000D8AF0000}"/>
    <cellStyle name="Normal 5 4 2 4 9 5" xfId="45965" xr:uid="{00000000-0005-0000-0000-0000D9AF0000}"/>
    <cellStyle name="Normal 5 4 2 4 9 6" xfId="45966" xr:uid="{00000000-0005-0000-0000-0000DAAF0000}"/>
    <cellStyle name="Normal 5 4 2 4 9 7" xfId="45967" xr:uid="{00000000-0005-0000-0000-0000DBAF0000}"/>
    <cellStyle name="Normal 5 4 2 5" xfId="4936" xr:uid="{00000000-0005-0000-0000-0000DCAF0000}"/>
    <cellStyle name="Normal 5 4 2 5 10" xfId="45968" xr:uid="{00000000-0005-0000-0000-0000DDAF0000}"/>
    <cellStyle name="Normal 5 4 2 5 2" xfId="4937" xr:uid="{00000000-0005-0000-0000-0000DEAF0000}"/>
    <cellStyle name="Normal 5 4 2 5 2 2" xfId="45969" xr:uid="{00000000-0005-0000-0000-0000DFAF0000}"/>
    <cellStyle name="Normal 5 4 2 5 2 2 2" xfId="45970" xr:uid="{00000000-0005-0000-0000-0000E0AF0000}"/>
    <cellStyle name="Normal 5 4 2 5 2 2 2 2" xfId="45971" xr:uid="{00000000-0005-0000-0000-0000E1AF0000}"/>
    <cellStyle name="Normal 5 4 2 5 2 2 3" xfId="45972" xr:uid="{00000000-0005-0000-0000-0000E2AF0000}"/>
    <cellStyle name="Normal 5 4 2 5 2 2 4" xfId="45973" xr:uid="{00000000-0005-0000-0000-0000E3AF0000}"/>
    <cellStyle name="Normal 5 4 2 5 2 2 5" xfId="45974" xr:uid="{00000000-0005-0000-0000-0000E4AF0000}"/>
    <cellStyle name="Normal 5 4 2 5 2 2 6" xfId="45975" xr:uid="{00000000-0005-0000-0000-0000E5AF0000}"/>
    <cellStyle name="Normal 5 4 2 5 2 2 7" xfId="45976" xr:uid="{00000000-0005-0000-0000-0000E6AF0000}"/>
    <cellStyle name="Normal 5 4 2 5 2 3" xfId="45977" xr:uid="{00000000-0005-0000-0000-0000E7AF0000}"/>
    <cellStyle name="Normal 5 4 2 5 2 3 2" xfId="45978" xr:uid="{00000000-0005-0000-0000-0000E8AF0000}"/>
    <cellStyle name="Normal 5 4 2 5 2 4" xfId="45979" xr:uid="{00000000-0005-0000-0000-0000E9AF0000}"/>
    <cellStyle name="Normal 5 4 2 5 2 5" xfId="45980" xr:uid="{00000000-0005-0000-0000-0000EAAF0000}"/>
    <cellStyle name="Normal 5 4 2 5 2 6" xfId="45981" xr:uid="{00000000-0005-0000-0000-0000EBAF0000}"/>
    <cellStyle name="Normal 5 4 2 5 2 7" xfId="45982" xr:uid="{00000000-0005-0000-0000-0000ECAF0000}"/>
    <cellStyle name="Normal 5 4 2 5 2 8" xfId="45983" xr:uid="{00000000-0005-0000-0000-0000EDAF0000}"/>
    <cellStyle name="Normal 5 4 2 5 3" xfId="4938" xr:uid="{00000000-0005-0000-0000-0000EEAF0000}"/>
    <cellStyle name="Normal 5 4 2 5 3 2" xfId="45984" xr:uid="{00000000-0005-0000-0000-0000EFAF0000}"/>
    <cellStyle name="Normal 5 4 2 5 3 2 2" xfId="45985" xr:uid="{00000000-0005-0000-0000-0000F0AF0000}"/>
    <cellStyle name="Normal 5 4 2 5 3 2 2 2" xfId="45986" xr:uid="{00000000-0005-0000-0000-0000F1AF0000}"/>
    <cellStyle name="Normal 5 4 2 5 3 2 3" xfId="45987" xr:uid="{00000000-0005-0000-0000-0000F2AF0000}"/>
    <cellStyle name="Normal 5 4 2 5 3 2 4" xfId="45988" xr:uid="{00000000-0005-0000-0000-0000F3AF0000}"/>
    <cellStyle name="Normal 5 4 2 5 3 2 5" xfId="45989" xr:uid="{00000000-0005-0000-0000-0000F4AF0000}"/>
    <cellStyle name="Normal 5 4 2 5 3 2 6" xfId="45990" xr:uid="{00000000-0005-0000-0000-0000F5AF0000}"/>
    <cellStyle name="Normal 5 4 2 5 3 2 7" xfId="45991" xr:uid="{00000000-0005-0000-0000-0000F6AF0000}"/>
    <cellStyle name="Normal 5 4 2 5 3 3" xfId="45992" xr:uid="{00000000-0005-0000-0000-0000F7AF0000}"/>
    <cellStyle name="Normal 5 4 2 5 3 3 2" xfId="45993" xr:uid="{00000000-0005-0000-0000-0000F8AF0000}"/>
    <cellStyle name="Normal 5 4 2 5 3 4" xfId="45994" xr:uid="{00000000-0005-0000-0000-0000F9AF0000}"/>
    <cellStyle name="Normal 5 4 2 5 3 5" xfId="45995" xr:uid="{00000000-0005-0000-0000-0000FAAF0000}"/>
    <cellStyle name="Normal 5 4 2 5 3 6" xfId="45996" xr:uid="{00000000-0005-0000-0000-0000FBAF0000}"/>
    <cellStyle name="Normal 5 4 2 5 3 7" xfId="45997" xr:uid="{00000000-0005-0000-0000-0000FCAF0000}"/>
    <cellStyle name="Normal 5 4 2 5 3 8" xfId="45998" xr:uid="{00000000-0005-0000-0000-0000FDAF0000}"/>
    <cellStyle name="Normal 5 4 2 5 4" xfId="45999" xr:uid="{00000000-0005-0000-0000-0000FEAF0000}"/>
    <cellStyle name="Normal 5 4 2 5 4 2" xfId="46000" xr:uid="{00000000-0005-0000-0000-0000FFAF0000}"/>
    <cellStyle name="Normal 5 4 2 5 4 2 2" xfId="46001" xr:uid="{00000000-0005-0000-0000-000000B00000}"/>
    <cellStyle name="Normal 5 4 2 5 4 3" xfId="46002" xr:uid="{00000000-0005-0000-0000-000001B00000}"/>
    <cellStyle name="Normal 5 4 2 5 4 4" xfId="46003" xr:uid="{00000000-0005-0000-0000-000002B00000}"/>
    <cellStyle name="Normal 5 4 2 5 4 5" xfId="46004" xr:uid="{00000000-0005-0000-0000-000003B00000}"/>
    <cellStyle name="Normal 5 4 2 5 4 6" xfId="46005" xr:uid="{00000000-0005-0000-0000-000004B00000}"/>
    <cellStyle name="Normal 5 4 2 5 4 7" xfId="46006" xr:uid="{00000000-0005-0000-0000-000005B00000}"/>
    <cellStyle name="Normal 5 4 2 5 5" xfId="46007" xr:uid="{00000000-0005-0000-0000-000006B00000}"/>
    <cellStyle name="Normal 5 4 2 5 5 2" xfId="46008" xr:uid="{00000000-0005-0000-0000-000007B00000}"/>
    <cellStyle name="Normal 5 4 2 5 6" xfId="46009" xr:uid="{00000000-0005-0000-0000-000008B00000}"/>
    <cellStyle name="Normal 5 4 2 5 7" xfId="46010" xr:uid="{00000000-0005-0000-0000-000009B00000}"/>
    <cellStyle name="Normal 5 4 2 5 8" xfId="46011" xr:uid="{00000000-0005-0000-0000-00000AB00000}"/>
    <cellStyle name="Normal 5 4 2 5 9" xfId="46012" xr:uid="{00000000-0005-0000-0000-00000BB00000}"/>
    <cellStyle name="Normal 5 4 2 6" xfId="4939" xr:uid="{00000000-0005-0000-0000-00000CB00000}"/>
    <cellStyle name="Normal 5 4 2 6 10" xfId="46013" xr:uid="{00000000-0005-0000-0000-00000DB00000}"/>
    <cellStyle name="Normal 5 4 2 6 2" xfId="4940" xr:uid="{00000000-0005-0000-0000-00000EB00000}"/>
    <cellStyle name="Normal 5 4 2 6 2 2" xfId="46014" xr:uid="{00000000-0005-0000-0000-00000FB00000}"/>
    <cellStyle name="Normal 5 4 2 6 2 2 2" xfId="46015" xr:uid="{00000000-0005-0000-0000-000010B00000}"/>
    <cellStyle name="Normal 5 4 2 6 2 2 2 2" xfId="46016" xr:uid="{00000000-0005-0000-0000-000011B00000}"/>
    <cellStyle name="Normal 5 4 2 6 2 2 3" xfId="46017" xr:uid="{00000000-0005-0000-0000-000012B00000}"/>
    <cellStyle name="Normal 5 4 2 6 2 2 4" xfId="46018" xr:uid="{00000000-0005-0000-0000-000013B00000}"/>
    <cellStyle name="Normal 5 4 2 6 2 2 5" xfId="46019" xr:uid="{00000000-0005-0000-0000-000014B00000}"/>
    <cellStyle name="Normal 5 4 2 6 2 2 6" xfId="46020" xr:uid="{00000000-0005-0000-0000-000015B00000}"/>
    <cellStyle name="Normal 5 4 2 6 2 2 7" xfId="46021" xr:uid="{00000000-0005-0000-0000-000016B00000}"/>
    <cellStyle name="Normal 5 4 2 6 2 3" xfId="46022" xr:uid="{00000000-0005-0000-0000-000017B00000}"/>
    <cellStyle name="Normal 5 4 2 6 2 3 2" xfId="46023" xr:uid="{00000000-0005-0000-0000-000018B00000}"/>
    <cellStyle name="Normal 5 4 2 6 2 4" xfId="46024" xr:uid="{00000000-0005-0000-0000-000019B00000}"/>
    <cellStyle name="Normal 5 4 2 6 2 5" xfId="46025" xr:uid="{00000000-0005-0000-0000-00001AB00000}"/>
    <cellStyle name="Normal 5 4 2 6 2 6" xfId="46026" xr:uid="{00000000-0005-0000-0000-00001BB00000}"/>
    <cellStyle name="Normal 5 4 2 6 2 7" xfId="46027" xr:uid="{00000000-0005-0000-0000-00001CB00000}"/>
    <cellStyle name="Normal 5 4 2 6 2 8" xfId="46028" xr:uid="{00000000-0005-0000-0000-00001DB00000}"/>
    <cellStyle name="Normal 5 4 2 6 3" xfId="4941" xr:uid="{00000000-0005-0000-0000-00001EB00000}"/>
    <cellStyle name="Normal 5 4 2 6 3 2" xfId="46029" xr:uid="{00000000-0005-0000-0000-00001FB00000}"/>
    <cellStyle name="Normal 5 4 2 6 3 2 2" xfId="46030" xr:uid="{00000000-0005-0000-0000-000020B00000}"/>
    <cellStyle name="Normal 5 4 2 6 3 2 2 2" xfId="46031" xr:uid="{00000000-0005-0000-0000-000021B00000}"/>
    <cellStyle name="Normal 5 4 2 6 3 2 3" xfId="46032" xr:uid="{00000000-0005-0000-0000-000022B00000}"/>
    <cellStyle name="Normal 5 4 2 6 3 2 4" xfId="46033" xr:uid="{00000000-0005-0000-0000-000023B00000}"/>
    <cellStyle name="Normal 5 4 2 6 3 2 5" xfId="46034" xr:uid="{00000000-0005-0000-0000-000024B00000}"/>
    <cellStyle name="Normal 5 4 2 6 3 2 6" xfId="46035" xr:uid="{00000000-0005-0000-0000-000025B00000}"/>
    <cellStyle name="Normal 5 4 2 6 3 2 7" xfId="46036" xr:uid="{00000000-0005-0000-0000-000026B00000}"/>
    <cellStyle name="Normal 5 4 2 6 3 3" xfId="46037" xr:uid="{00000000-0005-0000-0000-000027B00000}"/>
    <cellStyle name="Normal 5 4 2 6 3 3 2" xfId="46038" xr:uid="{00000000-0005-0000-0000-000028B00000}"/>
    <cellStyle name="Normal 5 4 2 6 3 4" xfId="46039" xr:uid="{00000000-0005-0000-0000-000029B00000}"/>
    <cellStyle name="Normal 5 4 2 6 3 5" xfId="46040" xr:uid="{00000000-0005-0000-0000-00002AB00000}"/>
    <cellStyle name="Normal 5 4 2 6 3 6" xfId="46041" xr:uid="{00000000-0005-0000-0000-00002BB00000}"/>
    <cellStyle name="Normal 5 4 2 6 3 7" xfId="46042" xr:uid="{00000000-0005-0000-0000-00002CB00000}"/>
    <cellStyle name="Normal 5 4 2 6 3 8" xfId="46043" xr:uid="{00000000-0005-0000-0000-00002DB00000}"/>
    <cellStyle name="Normal 5 4 2 6 4" xfId="46044" xr:uid="{00000000-0005-0000-0000-00002EB00000}"/>
    <cellStyle name="Normal 5 4 2 6 4 2" xfId="46045" xr:uid="{00000000-0005-0000-0000-00002FB00000}"/>
    <cellStyle name="Normal 5 4 2 6 4 2 2" xfId="46046" xr:uid="{00000000-0005-0000-0000-000030B00000}"/>
    <cellStyle name="Normal 5 4 2 6 4 3" xfId="46047" xr:uid="{00000000-0005-0000-0000-000031B00000}"/>
    <cellStyle name="Normal 5 4 2 6 4 4" xfId="46048" xr:uid="{00000000-0005-0000-0000-000032B00000}"/>
    <cellStyle name="Normal 5 4 2 6 4 5" xfId="46049" xr:uid="{00000000-0005-0000-0000-000033B00000}"/>
    <cellStyle name="Normal 5 4 2 6 4 6" xfId="46050" xr:uid="{00000000-0005-0000-0000-000034B00000}"/>
    <cellStyle name="Normal 5 4 2 6 4 7" xfId="46051" xr:uid="{00000000-0005-0000-0000-000035B00000}"/>
    <cellStyle name="Normal 5 4 2 6 5" xfId="46052" xr:uid="{00000000-0005-0000-0000-000036B00000}"/>
    <cellStyle name="Normal 5 4 2 6 5 2" xfId="46053" xr:uid="{00000000-0005-0000-0000-000037B00000}"/>
    <cellStyle name="Normal 5 4 2 6 6" xfId="46054" xr:uid="{00000000-0005-0000-0000-000038B00000}"/>
    <cellStyle name="Normal 5 4 2 6 7" xfId="46055" xr:uid="{00000000-0005-0000-0000-000039B00000}"/>
    <cellStyle name="Normal 5 4 2 6 8" xfId="46056" xr:uid="{00000000-0005-0000-0000-00003AB00000}"/>
    <cellStyle name="Normal 5 4 2 6 9" xfId="46057" xr:uid="{00000000-0005-0000-0000-00003BB00000}"/>
    <cellStyle name="Normal 5 4 2 7" xfId="4942" xr:uid="{00000000-0005-0000-0000-00003CB00000}"/>
    <cellStyle name="Normal 5 4 2 7 10" xfId="46058" xr:uid="{00000000-0005-0000-0000-00003DB00000}"/>
    <cellStyle name="Normal 5 4 2 7 2" xfId="4943" xr:uid="{00000000-0005-0000-0000-00003EB00000}"/>
    <cellStyle name="Normal 5 4 2 7 2 2" xfId="46059" xr:uid="{00000000-0005-0000-0000-00003FB00000}"/>
    <cellStyle name="Normal 5 4 2 7 2 2 2" xfId="46060" xr:uid="{00000000-0005-0000-0000-000040B00000}"/>
    <cellStyle name="Normal 5 4 2 7 2 2 2 2" xfId="46061" xr:uid="{00000000-0005-0000-0000-000041B00000}"/>
    <cellStyle name="Normal 5 4 2 7 2 2 3" xfId="46062" xr:uid="{00000000-0005-0000-0000-000042B00000}"/>
    <cellStyle name="Normal 5 4 2 7 2 2 4" xfId="46063" xr:uid="{00000000-0005-0000-0000-000043B00000}"/>
    <cellStyle name="Normal 5 4 2 7 2 2 5" xfId="46064" xr:uid="{00000000-0005-0000-0000-000044B00000}"/>
    <cellStyle name="Normal 5 4 2 7 2 2 6" xfId="46065" xr:uid="{00000000-0005-0000-0000-000045B00000}"/>
    <cellStyle name="Normal 5 4 2 7 2 2 7" xfId="46066" xr:uid="{00000000-0005-0000-0000-000046B00000}"/>
    <cellStyle name="Normal 5 4 2 7 2 3" xfId="46067" xr:uid="{00000000-0005-0000-0000-000047B00000}"/>
    <cellStyle name="Normal 5 4 2 7 2 3 2" xfId="46068" xr:uid="{00000000-0005-0000-0000-000048B00000}"/>
    <cellStyle name="Normal 5 4 2 7 2 4" xfId="46069" xr:uid="{00000000-0005-0000-0000-000049B00000}"/>
    <cellStyle name="Normal 5 4 2 7 2 5" xfId="46070" xr:uid="{00000000-0005-0000-0000-00004AB00000}"/>
    <cellStyle name="Normal 5 4 2 7 2 6" xfId="46071" xr:uid="{00000000-0005-0000-0000-00004BB00000}"/>
    <cellStyle name="Normal 5 4 2 7 2 7" xfId="46072" xr:uid="{00000000-0005-0000-0000-00004CB00000}"/>
    <cellStyle name="Normal 5 4 2 7 2 8" xfId="46073" xr:uid="{00000000-0005-0000-0000-00004DB00000}"/>
    <cellStyle name="Normal 5 4 2 7 3" xfId="4944" xr:uid="{00000000-0005-0000-0000-00004EB00000}"/>
    <cellStyle name="Normal 5 4 2 7 3 2" xfId="46074" xr:uid="{00000000-0005-0000-0000-00004FB00000}"/>
    <cellStyle name="Normal 5 4 2 7 3 2 2" xfId="46075" xr:uid="{00000000-0005-0000-0000-000050B00000}"/>
    <cellStyle name="Normal 5 4 2 7 3 2 2 2" xfId="46076" xr:uid="{00000000-0005-0000-0000-000051B00000}"/>
    <cellStyle name="Normal 5 4 2 7 3 2 3" xfId="46077" xr:uid="{00000000-0005-0000-0000-000052B00000}"/>
    <cellStyle name="Normal 5 4 2 7 3 2 4" xfId="46078" xr:uid="{00000000-0005-0000-0000-000053B00000}"/>
    <cellStyle name="Normal 5 4 2 7 3 2 5" xfId="46079" xr:uid="{00000000-0005-0000-0000-000054B00000}"/>
    <cellStyle name="Normal 5 4 2 7 3 2 6" xfId="46080" xr:uid="{00000000-0005-0000-0000-000055B00000}"/>
    <cellStyle name="Normal 5 4 2 7 3 2 7" xfId="46081" xr:uid="{00000000-0005-0000-0000-000056B00000}"/>
    <cellStyle name="Normal 5 4 2 7 3 3" xfId="46082" xr:uid="{00000000-0005-0000-0000-000057B00000}"/>
    <cellStyle name="Normal 5 4 2 7 3 3 2" xfId="46083" xr:uid="{00000000-0005-0000-0000-000058B00000}"/>
    <cellStyle name="Normal 5 4 2 7 3 4" xfId="46084" xr:uid="{00000000-0005-0000-0000-000059B00000}"/>
    <cellStyle name="Normal 5 4 2 7 3 5" xfId="46085" xr:uid="{00000000-0005-0000-0000-00005AB00000}"/>
    <cellStyle name="Normal 5 4 2 7 3 6" xfId="46086" xr:uid="{00000000-0005-0000-0000-00005BB00000}"/>
    <cellStyle name="Normal 5 4 2 7 3 7" xfId="46087" xr:uid="{00000000-0005-0000-0000-00005CB00000}"/>
    <cellStyle name="Normal 5 4 2 7 3 8" xfId="46088" xr:uid="{00000000-0005-0000-0000-00005DB00000}"/>
    <cellStyle name="Normal 5 4 2 7 4" xfId="46089" xr:uid="{00000000-0005-0000-0000-00005EB00000}"/>
    <cellStyle name="Normal 5 4 2 7 4 2" xfId="46090" xr:uid="{00000000-0005-0000-0000-00005FB00000}"/>
    <cellStyle name="Normal 5 4 2 7 4 2 2" xfId="46091" xr:uid="{00000000-0005-0000-0000-000060B00000}"/>
    <cellStyle name="Normal 5 4 2 7 4 3" xfId="46092" xr:uid="{00000000-0005-0000-0000-000061B00000}"/>
    <cellStyle name="Normal 5 4 2 7 4 4" xfId="46093" xr:uid="{00000000-0005-0000-0000-000062B00000}"/>
    <cellStyle name="Normal 5 4 2 7 4 5" xfId="46094" xr:uid="{00000000-0005-0000-0000-000063B00000}"/>
    <cellStyle name="Normal 5 4 2 7 4 6" xfId="46095" xr:uid="{00000000-0005-0000-0000-000064B00000}"/>
    <cellStyle name="Normal 5 4 2 7 4 7" xfId="46096" xr:uid="{00000000-0005-0000-0000-000065B00000}"/>
    <cellStyle name="Normal 5 4 2 7 5" xfId="46097" xr:uid="{00000000-0005-0000-0000-000066B00000}"/>
    <cellStyle name="Normal 5 4 2 7 5 2" xfId="46098" xr:uid="{00000000-0005-0000-0000-000067B00000}"/>
    <cellStyle name="Normal 5 4 2 7 6" xfId="46099" xr:uid="{00000000-0005-0000-0000-000068B00000}"/>
    <cellStyle name="Normal 5 4 2 7 7" xfId="46100" xr:uid="{00000000-0005-0000-0000-000069B00000}"/>
    <cellStyle name="Normal 5 4 2 7 8" xfId="46101" xr:uid="{00000000-0005-0000-0000-00006AB00000}"/>
    <cellStyle name="Normal 5 4 2 7 9" xfId="46102" xr:uid="{00000000-0005-0000-0000-00006BB00000}"/>
    <cellStyle name="Normal 5 4 2 8" xfId="4945" xr:uid="{00000000-0005-0000-0000-00006CB00000}"/>
    <cellStyle name="Normal 5 4 2 8 2" xfId="4946" xr:uid="{00000000-0005-0000-0000-00006DB00000}"/>
    <cellStyle name="Normal 5 4 2 8 2 2" xfId="46103" xr:uid="{00000000-0005-0000-0000-00006EB00000}"/>
    <cellStyle name="Normal 5 4 2 8 2 2 2" xfId="46104" xr:uid="{00000000-0005-0000-0000-00006FB00000}"/>
    <cellStyle name="Normal 5 4 2 8 2 2 2 2" xfId="46105" xr:uid="{00000000-0005-0000-0000-000070B00000}"/>
    <cellStyle name="Normal 5 4 2 8 2 2 3" xfId="46106" xr:uid="{00000000-0005-0000-0000-000071B00000}"/>
    <cellStyle name="Normal 5 4 2 8 2 2 4" xfId="46107" xr:uid="{00000000-0005-0000-0000-000072B00000}"/>
    <cellStyle name="Normal 5 4 2 8 2 2 5" xfId="46108" xr:uid="{00000000-0005-0000-0000-000073B00000}"/>
    <cellStyle name="Normal 5 4 2 8 2 2 6" xfId="46109" xr:uid="{00000000-0005-0000-0000-000074B00000}"/>
    <cellStyle name="Normal 5 4 2 8 2 2 7" xfId="46110" xr:uid="{00000000-0005-0000-0000-000075B00000}"/>
    <cellStyle name="Normal 5 4 2 8 2 3" xfId="46111" xr:uid="{00000000-0005-0000-0000-000076B00000}"/>
    <cellStyle name="Normal 5 4 2 8 2 3 2" xfId="46112" xr:uid="{00000000-0005-0000-0000-000077B00000}"/>
    <cellStyle name="Normal 5 4 2 8 2 4" xfId="46113" xr:uid="{00000000-0005-0000-0000-000078B00000}"/>
    <cellStyle name="Normal 5 4 2 8 2 5" xfId="46114" xr:uid="{00000000-0005-0000-0000-000079B00000}"/>
    <cellStyle name="Normal 5 4 2 8 2 6" xfId="46115" xr:uid="{00000000-0005-0000-0000-00007AB00000}"/>
    <cellStyle name="Normal 5 4 2 8 2 7" xfId="46116" xr:uid="{00000000-0005-0000-0000-00007BB00000}"/>
    <cellStyle name="Normal 5 4 2 8 2 8" xfId="46117" xr:uid="{00000000-0005-0000-0000-00007CB00000}"/>
    <cellStyle name="Normal 5 4 2 8 3" xfId="46118" xr:uid="{00000000-0005-0000-0000-00007DB00000}"/>
    <cellStyle name="Normal 5 4 2 8 3 2" xfId="46119" xr:uid="{00000000-0005-0000-0000-00007EB00000}"/>
    <cellStyle name="Normal 5 4 2 8 3 2 2" xfId="46120" xr:uid="{00000000-0005-0000-0000-00007FB00000}"/>
    <cellStyle name="Normal 5 4 2 8 3 3" xfId="46121" xr:uid="{00000000-0005-0000-0000-000080B00000}"/>
    <cellStyle name="Normal 5 4 2 8 3 4" xfId="46122" xr:uid="{00000000-0005-0000-0000-000081B00000}"/>
    <cellStyle name="Normal 5 4 2 8 3 5" xfId="46123" xr:uid="{00000000-0005-0000-0000-000082B00000}"/>
    <cellStyle name="Normal 5 4 2 8 3 6" xfId="46124" xr:uid="{00000000-0005-0000-0000-000083B00000}"/>
    <cellStyle name="Normal 5 4 2 8 3 7" xfId="46125" xr:uid="{00000000-0005-0000-0000-000084B00000}"/>
    <cellStyle name="Normal 5 4 2 8 4" xfId="46126" xr:uid="{00000000-0005-0000-0000-000085B00000}"/>
    <cellStyle name="Normal 5 4 2 8 4 2" xfId="46127" xr:uid="{00000000-0005-0000-0000-000086B00000}"/>
    <cellStyle name="Normal 5 4 2 8 5" xfId="46128" xr:uid="{00000000-0005-0000-0000-000087B00000}"/>
    <cellStyle name="Normal 5 4 2 8 6" xfId="46129" xr:uid="{00000000-0005-0000-0000-000088B00000}"/>
    <cellStyle name="Normal 5 4 2 8 7" xfId="46130" xr:uid="{00000000-0005-0000-0000-000089B00000}"/>
    <cellStyle name="Normal 5 4 2 8 8" xfId="46131" xr:uid="{00000000-0005-0000-0000-00008AB00000}"/>
    <cellStyle name="Normal 5 4 2 8 9" xfId="46132" xr:uid="{00000000-0005-0000-0000-00008BB00000}"/>
    <cellStyle name="Normal 5 4 2 9" xfId="4947" xr:uid="{00000000-0005-0000-0000-00008CB00000}"/>
    <cellStyle name="Normal 5 4 2 9 2" xfId="46133" xr:uid="{00000000-0005-0000-0000-00008DB00000}"/>
    <cellStyle name="Normal 5 4 2 9 2 2" xfId="46134" xr:uid="{00000000-0005-0000-0000-00008EB00000}"/>
    <cellStyle name="Normal 5 4 2 9 2 2 2" xfId="46135" xr:uid="{00000000-0005-0000-0000-00008FB00000}"/>
    <cellStyle name="Normal 5 4 2 9 2 3" xfId="46136" xr:uid="{00000000-0005-0000-0000-000090B00000}"/>
    <cellStyle name="Normal 5 4 2 9 2 4" xfId="46137" xr:uid="{00000000-0005-0000-0000-000091B00000}"/>
    <cellStyle name="Normal 5 4 2 9 2 5" xfId="46138" xr:uid="{00000000-0005-0000-0000-000092B00000}"/>
    <cellStyle name="Normal 5 4 2 9 2 6" xfId="46139" xr:uid="{00000000-0005-0000-0000-000093B00000}"/>
    <cellStyle name="Normal 5 4 2 9 2 7" xfId="46140" xr:uid="{00000000-0005-0000-0000-000094B00000}"/>
    <cellStyle name="Normal 5 4 2 9 3" xfId="46141" xr:uid="{00000000-0005-0000-0000-000095B00000}"/>
    <cellStyle name="Normal 5 4 2 9 3 2" xfId="46142" xr:uid="{00000000-0005-0000-0000-000096B00000}"/>
    <cellStyle name="Normal 5 4 2 9 4" xfId="46143" xr:uid="{00000000-0005-0000-0000-000097B00000}"/>
    <cellStyle name="Normal 5 4 2 9 5" xfId="46144" xr:uid="{00000000-0005-0000-0000-000098B00000}"/>
    <cellStyle name="Normal 5 4 2 9 6" xfId="46145" xr:uid="{00000000-0005-0000-0000-000099B00000}"/>
    <cellStyle name="Normal 5 4 2 9 7" xfId="46146" xr:uid="{00000000-0005-0000-0000-00009AB00000}"/>
    <cellStyle name="Normal 5 4 2 9 8" xfId="46147" xr:uid="{00000000-0005-0000-0000-00009BB00000}"/>
    <cellStyle name="Normal 5 4 3" xfId="2172" xr:uid="{00000000-0005-0000-0000-00009CB00000}"/>
    <cellStyle name="Normal 5 4 3 10" xfId="46148" xr:uid="{00000000-0005-0000-0000-00009DB00000}"/>
    <cellStyle name="Normal 5 4 3 10 2" xfId="46149" xr:uid="{00000000-0005-0000-0000-00009EB00000}"/>
    <cellStyle name="Normal 5 4 3 10 2 2" xfId="46150" xr:uid="{00000000-0005-0000-0000-00009FB00000}"/>
    <cellStyle name="Normal 5 4 3 10 3" xfId="46151" xr:uid="{00000000-0005-0000-0000-0000A0B00000}"/>
    <cellStyle name="Normal 5 4 3 10 4" xfId="46152" xr:uid="{00000000-0005-0000-0000-0000A1B00000}"/>
    <cellStyle name="Normal 5 4 3 10 5" xfId="46153" xr:uid="{00000000-0005-0000-0000-0000A2B00000}"/>
    <cellStyle name="Normal 5 4 3 10 6" xfId="46154" xr:uid="{00000000-0005-0000-0000-0000A3B00000}"/>
    <cellStyle name="Normal 5 4 3 10 7" xfId="46155" xr:uid="{00000000-0005-0000-0000-0000A4B00000}"/>
    <cellStyle name="Normal 5 4 3 11" xfId="46156" xr:uid="{00000000-0005-0000-0000-0000A5B00000}"/>
    <cellStyle name="Normal 5 4 3 11 2" xfId="46157" xr:uid="{00000000-0005-0000-0000-0000A6B00000}"/>
    <cellStyle name="Normal 5 4 3 12" xfId="46158" xr:uid="{00000000-0005-0000-0000-0000A7B00000}"/>
    <cellStyle name="Normal 5 4 3 13" xfId="46159" xr:uid="{00000000-0005-0000-0000-0000A8B00000}"/>
    <cellStyle name="Normal 5 4 3 14" xfId="46160" xr:uid="{00000000-0005-0000-0000-0000A9B00000}"/>
    <cellStyle name="Normal 5 4 3 15" xfId="46161" xr:uid="{00000000-0005-0000-0000-0000AAB00000}"/>
    <cellStyle name="Normal 5 4 3 16" xfId="46162" xr:uid="{00000000-0005-0000-0000-0000ABB00000}"/>
    <cellStyle name="Normal 5 4 3 2" xfId="2173" xr:uid="{00000000-0005-0000-0000-0000ACB00000}"/>
    <cellStyle name="Normal 5 4 3 2 10" xfId="46163" xr:uid="{00000000-0005-0000-0000-0000ADB00000}"/>
    <cellStyle name="Normal 5 4 3 2 10 2" xfId="46164" xr:uid="{00000000-0005-0000-0000-0000AEB00000}"/>
    <cellStyle name="Normal 5 4 3 2 11" xfId="46165" xr:uid="{00000000-0005-0000-0000-0000AFB00000}"/>
    <cellStyle name="Normal 5 4 3 2 12" xfId="46166" xr:uid="{00000000-0005-0000-0000-0000B0B00000}"/>
    <cellStyle name="Normal 5 4 3 2 13" xfId="46167" xr:uid="{00000000-0005-0000-0000-0000B1B00000}"/>
    <cellStyle name="Normal 5 4 3 2 14" xfId="46168" xr:uid="{00000000-0005-0000-0000-0000B2B00000}"/>
    <cellStyle name="Normal 5 4 3 2 15" xfId="46169" xr:uid="{00000000-0005-0000-0000-0000B3B00000}"/>
    <cellStyle name="Normal 5 4 3 2 2" xfId="4948" xr:uid="{00000000-0005-0000-0000-0000B4B00000}"/>
    <cellStyle name="Normal 5 4 3 2 2 10" xfId="46170" xr:uid="{00000000-0005-0000-0000-0000B5B00000}"/>
    <cellStyle name="Normal 5 4 3 2 2 2" xfId="4949" xr:uid="{00000000-0005-0000-0000-0000B6B00000}"/>
    <cellStyle name="Normal 5 4 3 2 2 2 2" xfId="46171" xr:uid="{00000000-0005-0000-0000-0000B7B00000}"/>
    <cellStyle name="Normal 5 4 3 2 2 2 2 2" xfId="46172" xr:uid="{00000000-0005-0000-0000-0000B8B00000}"/>
    <cellStyle name="Normal 5 4 3 2 2 2 2 2 2" xfId="46173" xr:uid="{00000000-0005-0000-0000-0000B9B00000}"/>
    <cellStyle name="Normal 5 4 3 2 2 2 2 3" xfId="46174" xr:uid="{00000000-0005-0000-0000-0000BAB00000}"/>
    <cellStyle name="Normal 5 4 3 2 2 2 2 4" xfId="46175" xr:uid="{00000000-0005-0000-0000-0000BBB00000}"/>
    <cellStyle name="Normal 5 4 3 2 2 2 2 5" xfId="46176" xr:uid="{00000000-0005-0000-0000-0000BCB00000}"/>
    <cellStyle name="Normal 5 4 3 2 2 2 2 6" xfId="46177" xr:uid="{00000000-0005-0000-0000-0000BDB00000}"/>
    <cellStyle name="Normal 5 4 3 2 2 2 2 7" xfId="46178" xr:uid="{00000000-0005-0000-0000-0000BEB00000}"/>
    <cellStyle name="Normal 5 4 3 2 2 2 3" xfId="46179" xr:uid="{00000000-0005-0000-0000-0000BFB00000}"/>
    <cellStyle name="Normal 5 4 3 2 2 2 3 2" xfId="46180" xr:uid="{00000000-0005-0000-0000-0000C0B00000}"/>
    <cellStyle name="Normal 5 4 3 2 2 2 4" xfId="46181" xr:uid="{00000000-0005-0000-0000-0000C1B00000}"/>
    <cellStyle name="Normal 5 4 3 2 2 2 5" xfId="46182" xr:uid="{00000000-0005-0000-0000-0000C2B00000}"/>
    <cellStyle name="Normal 5 4 3 2 2 2 6" xfId="46183" xr:uid="{00000000-0005-0000-0000-0000C3B00000}"/>
    <cellStyle name="Normal 5 4 3 2 2 2 7" xfId="46184" xr:uid="{00000000-0005-0000-0000-0000C4B00000}"/>
    <cellStyle name="Normal 5 4 3 2 2 2 8" xfId="46185" xr:uid="{00000000-0005-0000-0000-0000C5B00000}"/>
    <cellStyle name="Normal 5 4 3 2 2 3" xfId="4950" xr:uid="{00000000-0005-0000-0000-0000C6B00000}"/>
    <cellStyle name="Normal 5 4 3 2 2 3 2" xfId="46186" xr:uid="{00000000-0005-0000-0000-0000C7B00000}"/>
    <cellStyle name="Normal 5 4 3 2 2 3 2 2" xfId="46187" xr:uid="{00000000-0005-0000-0000-0000C8B00000}"/>
    <cellStyle name="Normal 5 4 3 2 2 3 2 2 2" xfId="46188" xr:uid="{00000000-0005-0000-0000-0000C9B00000}"/>
    <cellStyle name="Normal 5 4 3 2 2 3 2 3" xfId="46189" xr:uid="{00000000-0005-0000-0000-0000CAB00000}"/>
    <cellStyle name="Normal 5 4 3 2 2 3 2 4" xfId="46190" xr:uid="{00000000-0005-0000-0000-0000CBB00000}"/>
    <cellStyle name="Normal 5 4 3 2 2 3 2 5" xfId="46191" xr:uid="{00000000-0005-0000-0000-0000CCB00000}"/>
    <cellStyle name="Normal 5 4 3 2 2 3 2 6" xfId="46192" xr:uid="{00000000-0005-0000-0000-0000CDB00000}"/>
    <cellStyle name="Normal 5 4 3 2 2 3 2 7" xfId="46193" xr:uid="{00000000-0005-0000-0000-0000CEB00000}"/>
    <cellStyle name="Normal 5 4 3 2 2 3 3" xfId="46194" xr:uid="{00000000-0005-0000-0000-0000CFB00000}"/>
    <cellStyle name="Normal 5 4 3 2 2 3 3 2" xfId="46195" xr:uid="{00000000-0005-0000-0000-0000D0B00000}"/>
    <cellStyle name="Normal 5 4 3 2 2 3 4" xfId="46196" xr:uid="{00000000-0005-0000-0000-0000D1B00000}"/>
    <cellStyle name="Normal 5 4 3 2 2 3 5" xfId="46197" xr:uid="{00000000-0005-0000-0000-0000D2B00000}"/>
    <cellStyle name="Normal 5 4 3 2 2 3 6" xfId="46198" xr:uid="{00000000-0005-0000-0000-0000D3B00000}"/>
    <cellStyle name="Normal 5 4 3 2 2 3 7" xfId="46199" xr:uid="{00000000-0005-0000-0000-0000D4B00000}"/>
    <cellStyle name="Normal 5 4 3 2 2 3 8" xfId="46200" xr:uid="{00000000-0005-0000-0000-0000D5B00000}"/>
    <cellStyle name="Normal 5 4 3 2 2 4" xfId="46201" xr:uid="{00000000-0005-0000-0000-0000D6B00000}"/>
    <cellStyle name="Normal 5 4 3 2 2 4 2" xfId="46202" xr:uid="{00000000-0005-0000-0000-0000D7B00000}"/>
    <cellStyle name="Normal 5 4 3 2 2 4 2 2" xfId="46203" xr:uid="{00000000-0005-0000-0000-0000D8B00000}"/>
    <cellStyle name="Normal 5 4 3 2 2 4 3" xfId="46204" xr:uid="{00000000-0005-0000-0000-0000D9B00000}"/>
    <cellStyle name="Normal 5 4 3 2 2 4 4" xfId="46205" xr:uid="{00000000-0005-0000-0000-0000DAB00000}"/>
    <cellStyle name="Normal 5 4 3 2 2 4 5" xfId="46206" xr:uid="{00000000-0005-0000-0000-0000DBB00000}"/>
    <cellStyle name="Normal 5 4 3 2 2 4 6" xfId="46207" xr:uid="{00000000-0005-0000-0000-0000DCB00000}"/>
    <cellStyle name="Normal 5 4 3 2 2 4 7" xfId="46208" xr:uid="{00000000-0005-0000-0000-0000DDB00000}"/>
    <cellStyle name="Normal 5 4 3 2 2 5" xfId="46209" xr:uid="{00000000-0005-0000-0000-0000DEB00000}"/>
    <cellStyle name="Normal 5 4 3 2 2 5 2" xfId="46210" xr:uid="{00000000-0005-0000-0000-0000DFB00000}"/>
    <cellStyle name="Normal 5 4 3 2 2 6" xfId="46211" xr:uid="{00000000-0005-0000-0000-0000E0B00000}"/>
    <cellStyle name="Normal 5 4 3 2 2 7" xfId="46212" xr:uid="{00000000-0005-0000-0000-0000E1B00000}"/>
    <cellStyle name="Normal 5 4 3 2 2 8" xfId="46213" xr:uid="{00000000-0005-0000-0000-0000E2B00000}"/>
    <cellStyle name="Normal 5 4 3 2 2 9" xfId="46214" xr:uid="{00000000-0005-0000-0000-0000E3B00000}"/>
    <cellStyle name="Normal 5 4 3 2 3" xfId="4951" xr:uid="{00000000-0005-0000-0000-0000E4B00000}"/>
    <cellStyle name="Normal 5 4 3 2 3 10" xfId="46215" xr:uid="{00000000-0005-0000-0000-0000E5B00000}"/>
    <cellStyle name="Normal 5 4 3 2 3 2" xfId="4952" xr:uid="{00000000-0005-0000-0000-0000E6B00000}"/>
    <cellStyle name="Normal 5 4 3 2 3 2 2" xfId="46216" xr:uid="{00000000-0005-0000-0000-0000E7B00000}"/>
    <cellStyle name="Normal 5 4 3 2 3 2 2 2" xfId="46217" xr:uid="{00000000-0005-0000-0000-0000E8B00000}"/>
    <cellStyle name="Normal 5 4 3 2 3 2 2 2 2" xfId="46218" xr:uid="{00000000-0005-0000-0000-0000E9B00000}"/>
    <cellStyle name="Normal 5 4 3 2 3 2 2 3" xfId="46219" xr:uid="{00000000-0005-0000-0000-0000EAB00000}"/>
    <cellStyle name="Normal 5 4 3 2 3 2 2 4" xfId="46220" xr:uid="{00000000-0005-0000-0000-0000EBB00000}"/>
    <cellStyle name="Normal 5 4 3 2 3 2 2 5" xfId="46221" xr:uid="{00000000-0005-0000-0000-0000ECB00000}"/>
    <cellStyle name="Normal 5 4 3 2 3 2 2 6" xfId="46222" xr:uid="{00000000-0005-0000-0000-0000EDB00000}"/>
    <cellStyle name="Normal 5 4 3 2 3 2 2 7" xfId="46223" xr:uid="{00000000-0005-0000-0000-0000EEB00000}"/>
    <cellStyle name="Normal 5 4 3 2 3 2 3" xfId="46224" xr:uid="{00000000-0005-0000-0000-0000EFB00000}"/>
    <cellStyle name="Normal 5 4 3 2 3 2 3 2" xfId="46225" xr:uid="{00000000-0005-0000-0000-0000F0B00000}"/>
    <cellStyle name="Normal 5 4 3 2 3 2 4" xfId="46226" xr:uid="{00000000-0005-0000-0000-0000F1B00000}"/>
    <cellStyle name="Normal 5 4 3 2 3 2 5" xfId="46227" xr:uid="{00000000-0005-0000-0000-0000F2B00000}"/>
    <cellStyle name="Normal 5 4 3 2 3 2 6" xfId="46228" xr:uid="{00000000-0005-0000-0000-0000F3B00000}"/>
    <cellStyle name="Normal 5 4 3 2 3 2 7" xfId="46229" xr:uid="{00000000-0005-0000-0000-0000F4B00000}"/>
    <cellStyle name="Normal 5 4 3 2 3 2 8" xfId="46230" xr:uid="{00000000-0005-0000-0000-0000F5B00000}"/>
    <cellStyle name="Normal 5 4 3 2 3 3" xfId="4953" xr:uid="{00000000-0005-0000-0000-0000F6B00000}"/>
    <cellStyle name="Normal 5 4 3 2 3 3 2" xfId="46231" xr:uid="{00000000-0005-0000-0000-0000F7B00000}"/>
    <cellStyle name="Normal 5 4 3 2 3 3 2 2" xfId="46232" xr:uid="{00000000-0005-0000-0000-0000F8B00000}"/>
    <cellStyle name="Normal 5 4 3 2 3 3 2 2 2" xfId="46233" xr:uid="{00000000-0005-0000-0000-0000F9B00000}"/>
    <cellStyle name="Normal 5 4 3 2 3 3 2 3" xfId="46234" xr:uid="{00000000-0005-0000-0000-0000FAB00000}"/>
    <cellStyle name="Normal 5 4 3 2 3 3 2 4" xfId="46235" xr:uid="{00000000-0005-0000-0000-0000FBB00000}"/>
    <cellStyle name="Normal 5 4 3 2 3 3 2 5" xfId="46236" xr:uid="{00000000-0005-0000-0000-0000FCB00000}"/>
    <cellStyle name="Normal 5 4 3 2 3 3 2 6" xfId="46237" xr:uid="{00000000-0005-0000-0000-0000FDB00000}"/>
    <cellStyle name="Normal 5 4 3 2 3 3 2 7" xfId="46238" xr:uid="{00000000-0005-0000-0000-0000FEB00000}"/>
    <cellStyle name="Normal 5 4 3 2 3 3 3" xfId="46239" xr:uid="{00000000-0005-0000-0000-0000FFB00000}"/>
    <cellStyle name="Normal 5 4 3 2 3 3 3 2" xfId="46240" xr:uid="{00000000-0005-0000-0000-000000B10000}"/>
    <cellStyle name="Normal 5 4 3 2 3 3 4" xfId="46241" xr:uid="{00000000-0005-0000-0000-000001B10000}"/>
    <cellStyle name="Normal 5 4 3 2 3 3 5" xfId="46242" xr:uid="{00000000-0005-0000-0000-000002B10000}"/>
    <cellStyle name="Normal 5 4 3 2 3 3 6" xfId="46243" xr:uid="{00000000-0005-0000-0000-000003B10000}"/>
    <cellStyle name="Normal 5 4 3 2 3 3 7" xfId="46244" xr:uid="{00000000-0005-0000-0000-000004B10000}"/>
    <cellStyle name="Normal 5 4 3 2 3 3 8" xfId="46245" xr:uid="{00000000-0005-0000-0000-000005B10000}"/>
    <cellStyle name="Normal 5 4 3 2 3 4" xfId="46246" xr:uid="{00000000-0005-0000-0000-000006B10000}"/>
    <cellStyle name="Normal 5 4 3 2 3 4 2" xfId="46247" xr:uid="{00000000-0005-0000-0000-000007B10000}"/>
    <cellStyle name="Normal 5 4 3 2 3 4 2 2" xfId="46248" xr:uid="{00000000-0005-0000-0000-000008B10000}"/>
    <cellStyle name="Normal 5 4 3 2 3 4 3" xfId="46249" xr:uid="{00000000-0005-0000-0000-000009B10000}"/>
    <cellStyle name="Normal 5 4 3 2 3 4 4" xfId="46250" xr:uid="{00000000-0005-0000-0000-00000AB10000}"/>
    <cellStyle name="Normal 5 4 3 2 3 4 5" xfId="46251" xr:uid="{00000000-0005-0000-0000-00000BB10000}"/>
    <cellStyle name="Normal 5 4 3 2 3 4 6" xfId="46252" xr:uid="{00000000-0005-0000-0000-00000CB10000}"/>
    <cellStyle name="Normal 5 4 3 2 3 4 7" xfId="46253" xr:uid="{00000000-0005-0000-0000-00000DB10000}"/>
    <cellStyle name="Normal 5 4 3 2 3 5" xfId="46254" xr:uid="{00000000-0005-0000-0000-00000EB10000}"/>
    <cellStyle name="Normal 5 4 3 2 3 5 2" xfId="46255" xr:uid="{00000000-0005-0000-0000-00000FB10000}"/>
    <cellStyle name="Normal 5 4 3 2 3 6" xfId="46256" xr:uid="{00000000-0005-0000-0000-000010B10000}"/>
    <cellStyle name="Normal 5 4 3 2 3 7" xfId="46257" xr:uid="{00000000-0005-0000-0000-000011B10000}"/>
    <cellStyle name="Normal 5 4 3 2 3 8" xfId="46258" xr:uid="{00000000-0005-0000-0000-000012B10000}"/>
    <cellStyle name="Normal 5 4 3 2 3 9" xfId="46259" xr:uid="{00000000-0005-0000-0000-000013B10000}"/>
    <cellStyle name="Normal 5 4 3 2 4" xfId="4954" xr:uid="{00000000-0005-0000-0000-000014B10000}"/>
    <cellStyle name="Normal 5 4 3 2 4 10" xfId="46260" xr:uid="{00000000-0005-0000-0000-000015B10000}"/>
    <cellStyle name="Normal 5 4 3 2 4 2" xfId="4955" xr:uid="{00000000-0005-0000-0000-000016B10000}"/>
    <cellStyle name="Normal 5 4 3 2 4 2 2" xfId="46261" xr:uid="{00000000-0005-0000-0000-000017B10000}"/>
    <cellStyle name="Normal 5 4 3 2 4 2 2 2" xfId="46262" xr:uid="{00000000-0005-0000-0000-000018B10000}"/>
    <cellStyle name="Normal 5 4 3 2 4 2 2 2 2" xfId="46263" xr:uid="{00000000-0005-0000-0000-000019B10000}"/>
    <cellStyle name="Normal 5 4 3 2 4 2 2 3" xfId="46264" xr:uid="{00000000-0005-0000-0000-00001AB10000}"/>
    <cellStyle name="Normal 5 4 3 2 4 2 2 4" xfId="46265" xr:uid="{00000000-0005-0000-0000-00001BB10000}"/>
    <cellStyle name="Normal 5 4 3 2 4 2 2 5" xfId="46266" xr:uid="{00000000-0005-0000-0000-00001CB10000}"/>
    <cellStyle name="Normal 5 4 3 2 4 2 2 6" xfId="46267" xr:uid="{00000000-0005-0000-0000-00001DB10000}"/>
    <cellStyle name="Normal 5 4 3 2 4 2 2 7" xfId="46268" xr:uid="{00000000-0005-0000-0000-00001EB10000}"/>
    <cellStyle name="Normal 5 4 3 2 4 2 3" xfId="46269" xr:uid="{00000000-0005-0000-0000-00001FB10000}"/>
    <cellStyle name="Normal 5 4 3 2 4 2 3 2" xfId="46270" xr:uid="{00000000-0005-0000-0000-000020B10000}"/>
    <cellStyle name="Normal 5 4 3 2 4 2 4" xfId="46271" xr:uid="{00000000-0005-0000-0000-000021B10000}"/>
    <cellStyle name="Normal 5 4 3 2 4 2 5" xfId="46272" xr:uid="{00000000-0005-0000-0000-000022B10000}"/>
    <cellStyle name="Normal 5 4 3 2 4 2 6" xfId="46273" xr:uid="{00000000-0005-0000-0000-000023B10000}"/>
    <cellStyle name="Normal 5 4 3 2 4 2 7" xfId="46274" xr:uid="{00000000-0005-0000-0000-000024B10000}"/>
    <cellStyle name="Normal 5 4 3 2 4 2 8" xfId="46275" xr:uid="{00000000-0005-0000-0000-000025B10000}"/>
    <cellStyle name="Normal 5 4 3 2 4 3" xfId="4956" xr:uid="{00000000-0005-0000-0000-000026B10000}"/>
    <cellStyle name="Normal 5 4 3 2 4 3 2" xfId="46276" xr:uid="{00000000-0005-0000-0000-000027B10000}"/>
    <cellStyle name="Normal 5 4 3 2 4 3 2 2" xfId="46277" xr:uid="{00000000-0005-0000-0000-000028B10000}"/>
    <cellStyle name="Normal 5 4 3 2 4 3 2 2 2" xfId="46278" xr:uid="{00000000-0005-0000-0000-000029B10000}"/>
    <cellStyle name="Normal 5 4 3 2 4 3 2 3" xfId="46279" xr:uid="{00000000-0005-0000-0000-00002AB10000}"/>
    <cellStyle name="Normal 5 4 3 2 4 3 2 4" xfId="46280" xr:uid="{00000000-0005-0000-0000-00002BB10000}"/>
    <cellStyle name="Normal 5 4 3 2 4 3 2 5" xfId="46281" xr:uid="{00000000-0005-0000-0000-00002CB10000}"/>
    <cellStyle name="Normal 5 4 3 2 4 3 2 6" xfId="46282" xr:uid="{00000000-0005-0000-0000-00002DB10000}"/>
    <cellStyle name="Normal 5 4 3 2 4 3 2 7" xfId="46283" xr:uid="{00000000-0005-0000-0000-00002EB10000}"/>
    <cellStyle name="Normal 5 4 3 2 4 3 3" xfId="46284" xr:uid="{00000000-0005-0000-0000-00002FB10000}"/>
    <cellStyle name="Normal 5 4 3 2 4 3 3 2" xfId="46285" xr:uid="{00000000-0005-0000-0000-000030B10000}"/>
    <cellStyle name="Normal 5 4 3 2 4 3 4" xfId="46286" xr:uid="{00000000-0005-0000-0000-000031B10000}"/>
    <cellStyle name="Normal 5 4 3 2 4 3 5" xfId="46287" xr:uid="{00000000-0005-0000-0000-000032B10000}"/>
    <cellStyle name="Normal 5 4 3 2 4 3 6" xfId="46288" xr:uid="{00000000-0005-0000-0000-000033B10000}"/>
    <cellStyle name="Normal 5 4 3 2 4 3 7" xfId="46289" xr:uid="{00000000-0005-0000-0000-000034B10000}"/>
    <cellStyle name="Normal 5 4 3 2 4 3 8" xfId="46290" xr:uid="{00000000-0005-0000-0000-000035B10000}"/>
    <cellStyle name="Normal 5 4 3 2 4 4" xfId="46291" xr:uid="{00000000-0005-0000-0000-000036B10000}"/>
    <cellStyle name="Normal 5 4 3 2 4 4 2" xfId="46292" xr:uid="{00000000-0005-0000-0000-000037B10000}"/>
    <cellStyle name="Normal 5 4 3 2 4 4 2 2" xfId="46293" xr:uid="{00000000-0005-0000-0000-000038B10000}"/>
    <cellStyle name="Normal 5 4 3 2 4 4 3" xfId="46294" xr:uid="{00000000-0005-0000-0000-000039B10000}"/>
    <cellStyle name="Normal 5 4 3 2 4 4 4" xfId="46295" xr:uid="{00000000-0005-0000-0000-00003AB10000}"/>
    <cellStyle name="Normal 5 4 3 2 4 4 5" xfId="46296" xr:uid="{00000000-0005-0000-0000-00003BB10000}"/>
    <cellStyle name="Normal 5 4 3 2 4 4 6" xfId="46297" xr:uid="{00000000-0005-0000-0000-00003CB10000}"/>
    <cellStyle name="Normal 5 4 3 2 4 4 7" xfId="46298" xr:uid="{00000000-0005-0000-0000-00003DB10000}"/>
    <cellStyle name="Normal 5 4 3 2 4 5" xfId="46299" xr:uid="{00000000-0005-0000-0000-00003EB10000}"/>
    <cellStyle name="Normal 5 4 3 2 4 5 2" xfId="46300" xr:uid="{00000000-0005-0000-0000-00003FB10000}"/>
    <cellStyle name="Normal 5 4 3 2 4 6" xfId="46301" xr:uid="{00000000-0005-0000-0000-000040B10000}"/>
    <cellStyle name="Normal 5 4 3 2 4 7" xfId="46302" xr:uid="{00000000-0005-0000-0000-000041B10000}"/>
    <cellStyle name="Normal 5 4 3 2 4 8" xfId="46303" xr:uid="{00000000-0005-0000-0000-000042B10000}"/>
    <cellStyle name="Normal 5 4 3 2 4 9" xfId="46304" xr:uid="{00000000-0005-0000-0000-000043B10000}"/>
    <cellStyle name="Normal 5 4 3 2 5" xfId="4957" xr:uid="{00000000-0005-0000-0000-000044B10000}"/>
    <cellStyle name="Normal 5 4 3 2 5 2" xfId="4958" xr:uid="{00000000-0005-0000-0000-000045B10000}"/>
    <cellStyle name="Normal 5 4 3 2 5 2 2" xfId="46305" xr:uid="{00000000-0005-0000-0000-000046B10000}"/>
    <cellStyle name="Normal 5 4 3 2 5 2 2 2" xfId="46306" xr:uid="{00000000-0005-0000-0000-000047B10000}"/>
    <cellStyle name="Normal 5 4 3 2 5 2 2 2 2" xfId="46307" xr:uid="{00000000-0005-0000-0000-000048B10000}"/>
    <cellStyle name="Normal 5 4 3 2 5 2 2 3" xfId="46308" xr:uid="{00000000-0005-0000-0000-000049B10000}"/>
    <cellStyle name="Normal 5 4 3 2 5 2 2 4" xfId="46309" xr:uid="{00000000-0005-0000-0000-00004AB10000}"/>
    <cellStyle name="Normal 5 4 3 2 5 2 2 5" xfId="46310" xr:uid="{00000000-0005-0000-0000-00004BB10000}"/>
    <cellStyle name="Normal 5 4 3 2 5 2 2 6" xfId="46311" xr:uid="{00000000-0005-0000-0000-00004CB10000}"/>
    <cellStyle name="Normal 5 4 3 2 5 2 2 7" xfId="46312" xr:uid="{00000000-0005-0000-0000-00004DB10000}"/>
    <cellStyle name="Normal 5 4 3 2 5 2 3" xfId="46313" xr:uid="{00000000-0005-0000-0000-00004EB10000}"/>
    <cellStyle name="Normal 5 4 3 2 5 2 3 2" xfId="46314" xr:uid="{00000000-0005-0000-0000-00004FB10000}"/>
    <cellStyle name="Normal 5 4 3 2 5 2 4" xfId="46315" xr:uid="{00000000-0005-0000-0000-000050B10000}"/>
    <cellStyle name="Normal 5 4 3 2 5 2 5" xfId="46316" xr:uid="{00000000-0005-0000-0000-000051B10000}"/>
    <cellStyle name="Normal 5 4 3 2 5 2 6" xfId="46317" xr:uid="{00000000-0005-0000-0000-000052B10000}"/>
    <cellStyle name="Normal 5 4 3 2 5 2 7" xfId="46318" xr:uid="{00000000-0005-0000-0000-000053B10000}"/>
    <cellStyle name="Normal 5 4 3 2 5 2 8" xfId="46319" xr:uid="{00000000-0005-0000-0000-000054B10000}"/>
    <cellStyle name="Normal 5 4 3 2 5 3" xfId="46320" xr:uid="{00000000-0005-0000-0000-000055B10000}"/>
    <cellStyle name="Normal 5 4 3 2 5 3 2" xfId="46321" xr:uid="{00000000-0005-0000-0000-000056B10000}"/>
    <cellStyle name="Normal 5 4 3 2 5 3 2 2" xfId="46322" xr:uid="{00000000-0005-0000-0000-000057B10000}"/>
    <cellStyle name="Normal 5 4 3 2 5 3 3" xfId="46323" xr:uid="{00000000-0005-0000-0000-000058B10000}"/>
    <cellStyle name="Normal 5 4 3 2 5 3 4" xfId="46324" xr:uid="{00000000-0005-0000-0000-000059B10000}"/>
    <cellStyle name="Normal 5 4 3 2 5 3 5" xfId="46325" xr:uid="{00000000-0005-0000-0000-00005AB10000}"/>
    <cellStyle name="Normal 5 4 3 2 5 3 6" xfId="46326" xr:uid="{00000000-0005-0000-0000-00005BB10000}"/>
    <cellStyle name="Normal 5 4 3 2 5 3 7" xfId="46327" xr:uid="{00000000-0005-0000-0000-00005CB10000}"/>
    <cellStyle name="Normal 5 4 3 2 5 4" xfId="46328" xr:uid="{00000000-0005-0000-0000-00005DB10000}"/>
    <cellStyle name="Normal 5 4 3 2 5 4 2" xfId="46329" xr:uid="{00000000-0005-0000-0000-00005EB10000}"/>
    <cellStyle name="Normal 5 4 3 2 5 5" xfId="46330" xr:uid="{00000000-0005-0000-0000-00005FB10000}"/>
    <cellStyle name="Normal 5 4 3 2 5 6" xfId="46331" xr:uid="{00000000-0005-0000-0000-000060B10000}"/>
    <cellStyle name="Normal 5 4 3 2 5 7" xfId="46332" xr:uid="{00000000-0005-0000-0000-000061B10000}"/>
    <cellStyle name="Normal 5 4 3 2 5 8" xfId="46333" xr:uid="{00000000-0005-0000-0000-000062B10000}"/>
    <cellStyle name="Normal 5 4 3 2 5 9" xfId="46334" xr:uid="{00000000-0005-0000-0000-000063B10000}"/>
    <cellStyle name="Normal 5 4 3 2 6" xfId="4959" xr:uid="{00000000-0005-0000-0000-000064B10000}"/>
    <cellStyle name="Normal 5 4 3 2 6 2" xfId="46335" xr:uid="{00000000-0005-0000-0000-000065B10000}"/>
    <cellStyle name="Normal 5 4 3 2 6 2 2" xfId="46336" xr:uid="{00000000-0005-0000-0000-000066B10000}"/>
    <cellStyle name="Normal 5 4 3 2 6 2 2 2" xfId="46337" xr:uid="{00000000-0005-0000-0000-000067B10000}"/>
    <cellStyle name="Normal 5 4 3 2 6 2 3" xfId="46338" xr:uid="{00000000-0005-0000-0000-000068B10000}"/>
    <cellStyle name="Normal 5 4 3 2 6 2 4" xfId="46339" xr:uid="{00000000-0005-0000-0000-000069B10000}"/>
    <cellStyle name="Normal 5 4 3 2 6 2 5" xfId="46340" xr:uid="{00000000-0005-0000-0000-00006AB10000}"/>
    <cellStyle name="Normal 5 4 3 2 6 2 6" xfId="46341" xr:uid="{00000000-0005-0000-0000-00006BB10000}"/>
    <cellStyle name="Normal 5 4 3 2 6 2 7" xfId="46342" xr:uid="{00000000-0005-0000-0000-00006CB10000}"/>
    <cellStyle name="Normal 5 4 3 2 6 3" xfId="46343" xr:uid="{00000000-0005-0000-0000-00006DB10000}"/>
    <cellStyle name="Normal 5 4 3 2 6 3 2" xfId="46344" xr:uid="{00000000-0005-0000-0000-00006EB10000}"/>
    <cellStyle name="Normal 5 4 3 2 6 4" xfId="46345" xr:uid="{00000000-0005-0000-0000-00006FB10000}"/>
    <cellStyle name="Normal 5 4 3 2 6 5" xfId="46346" xr:uid="{00000000-0005-0000-0000-000070B10000}"/>
    <cellStyle name="Normal 5 4 3 2 6 6" xfId="46347" xr:uid="{00000000-0005-0000-0000-000071B10000}"/>
    <cellStyle name="Normal 5 4 3 2 6 7" xfId="46348" xr:uid="{00000000-0005-0000-0000-000072B10000}"/>
    <cellStyle name="Normal 5 4 3 2 6 8" xfId="46349" xr:uid="{00000000-0005-0000-0000-000073B10000}"/>
    <cellStyle name="Normal 5 4 3 2 7" xfId="4960" xr:uid="{00000000-0005-0000-0000-000074B10000}"/>
    <cellStyle name="Normal 5 4 3 2 7 2" xfId="46350" xr:uid="{00000000-0005-0000-0000-000075B10000}"/>
    <cellStyle name="Normal 5 4 3 2 7 2 2" xfId="46351" xr:uid="{00000000-0005-0000-0000-000076B10000}"/>
    <cellStyle name="Normal 5 4 3 2 7 2 2 2" xfId="46352" xr:uid="{00000000-0005-0000-0000-000077B10000}"/>
    <cellStyle name="Normal 5 4 3 2 7 2 3" xfId="46353" xr:uid="{00000000-0005-0000-0000-000078B10000}"/>
    <cellStyle name="Normal 5 4 3 2 7 2 4" xfId="46354" xr:uid="{00000000-0005-0000-0000-000079B10000}"/>
    <cellStyle name="Normal 5 4 3 2 7 2 5" xfId="46355" xr:uid="{00000000-0005-0000-0000-00007AB10000}"/>
    <cellStyle name="Normal 5 4 3 2 7 2 6" xfId="46356" xr:uid="{00000000-0005-0000-0000-00007BB10000}"/>
    <cellStyle name="Normal 5 4 3 2 7 2 7" xfId="46357" xr:uid="{00000000-0005-0000-0000-00007CB10000}"/>
    <cellStyle name="Normal 5 4 3 2 7 3" xfId="46358" xr:uid="{00000000-0005-0000-0000-00007DB10000}"/>
    <cellStyle name="Normal 5 4 3 2 7 3 2" xfId="46359" xr:uid="{00000000-0005-0000-0000-00007EB10000}"/>
    <cellStyle name="Normal 5 4 3 2 7 4" xfId="46360" xr:uid="{00000000-0005-0000-0000-00007FB10000}"/>
    <cellStyle name="Normal 5 4 3 2 7 5" xfId="46361" xr:uid="{00000000-0005-0000-0000-000080B10000}"/>
    <cellStyle name="Normal 5 4 3 2 7 6" xfId="46362" xr:uid="{00000000-0005-0000-0000-000081B10000}"/>
    <cellStyle name="Normal 5 4 3 2 7 7" xfId="46363" xr:uid="{00000000-0005-0000-0000-000082B10000}"/>
    <cellStyle name="Normal 5 4 3 2 7 8" xfId="46364" xr:uid="{00000000-0005-0000-0000-000083B10000}"/>
    <cellStyle name="Normal 5 4 3 2 8" xfId="4961" xr:uid="{00000000-0005-0000-0000-000084B10000}"/>
    <cellStyle name="Normal 5 4 3 2 8 2" xfId="46365" xr:uid="{00000000-0005-0000-0000-000085B10000}"/>
    <cellStyle name="Normal 5 4 3 2 8 2 2" xfId="46366" xr:uid="{00000000-0005-0000-0000-000086B10000}"/>
    <cellStyle name="Normal 5 4 3 2 8 2 2 2" xfId="46367" xr:uid="{00000000-0005-0000-0000-000087B10000}"/>
    <cellStyle name="Normal 5 4 3 2 8 2 3" xfId="46368" xr:uid="{00000000-0005-0000-0000-000088B10000}"/>
    <cellStyle name="Normal 5 4 3 2 8 2 4" xfId="46369" xr:uid="{00000000-0005-0000-0000-000089B10000}"/>
    <cellStyle name="Normal 5 4 3 2 8 2 5" xfId="46370" xr:uid="{00000000-0005-0000-0000-00008AB10000}"/>
    <cellStyle name="Normal 5 4 3 2 8 2 6" xfId="46371" xr:uid="{00000000-0005-0000-0000-00008BB10000}"/>
    <cellStyle name="Normal 5 4 3 2 8 2 7" xfId="46372" xr:uid="{00000000-0005-0000-0000-00008CB10000}"/>
    <cellStyle name="Normal 5 4 3 2 8 3" xfId="46373" xr:uid="{00000000-0005-0000-0000-00008DB10000}"/>
    <cellStyle name="Normal 5 4 3 2 8 3 2" xfId="46374" xr:uid="{00000000-0005-0000-0000-00008EB10000}"/>
    <cellStyle name="Normal 5 4 3 2 8 4" xfId="46375" xr:uid="{00000000-0005-0000-0000-00008FB10000}"/>
    <cellStyle name="Normal 5 4 3 2 8 5" xfId="46376" xr:uid="{00000000-0005-0000-0000-000090B10000}"/>
    <cellStyle name="Normal 5 4 3 2 8 6" xfId="46377" xr:uid="{00000000-0005-0000-0000-000091B10000}"/>
    <cellStyle name="Normal 5 4 3 2 8 7" xfId="46378" xr:uid="{00000000-0005-0000-0000-000092B10000}"/>
    <cellStyle name="Normal 5 4 3 2 8 8" xfId="46379" xr:uid="{00000000-0005-0000-0000-000093B10000}"/>
    <cellStyle name="Normal 5 4 3 2 9" xfId="46380" xr:uid="{00000000-0005-0000-0000-000094B10000}"/>
    <cellStyle name="Normal 5 4 3 2 9 2" xfId="46381" xr:uid="{00000000-0005-0000-0000-000095B10000}"/>
    <cellStyle name="Normal 5 4 3 2 9 2 2" xfId="46382" xr:uid="{00000000-0005-0000-0000-000096B10000}"/>
    <cellStyle name="Normal 5 4 3 2 9 3" xfId="46383" xr:uid="{00000000-0005-0000-0000-000097B10000}"/>
    <cellStyle name="Normal 5 4 3 2 9 4" xfId="46384" xr:uid="{00000000-0005-0000-0000-000098B10000}"/>
    <cellStyle name="Normal 5 4 3 2 9 5" xfId="46385" xr:uid="{00000000-0005-0000-0000-000099B10000}"/>
    <cellStyle name="Normal 5 4 3 2 9 6" xfId="46386" xr:uid="{00000000-0005-0000-0000-00009AB10000}"/>
    <cellStyle name="Normal 5 4 3 2 9 7" xfId="46387" xr:uid="{00000000-0005-0000-0000-00009BB10000}"/>
    <cellStyle name="Normal 5 4 3 3" xfId="4962" xr:uid="{00000000-0005-0000-0000-00009CB10000}"/>
    <cellStyle name="Normal 5 4 3 3 10" xfId="46388" xr:uid="{00000000-0005-0000-0000-00009DB10000}"/>
    <cellStyle name="Normal 5 4 3 3 2" xfId="4963" xr:uid="{00000000-0005-0000-0000-00009EB10000}"/>
    <cellStyle name="Normal 5 4 3 3 2 2" xfId="46389" xr:uid="{00000000-0005-0000-0000-00009FB10000}"/>
    <cellStyle name="Normal 5 4 3 3 2 2 2" xfId="46390" xr:uid="{00000000-0005-0000-0000-0000A0B10000}"/>
    <cellStyle name="Normal 5 4 3 3 2 2 2 2" xfId="46391" xr:uid="{00000000-0005-0000-0000-0000A1B10000}"/>
    <cellStyle name="Normal 5 4 3 3 2 2 3" xfId="46392" xr:uid="{00000000-0005-0000-0000-0000A2B10000}"/>
    <cellStyle name="Normal 5 4 3 3 2 2 4" xfId="46393" xr:uid="{00000000-0005-0000-0000-0000A3B10000}"/>
    <cellStyle name="Normal 5 4 3 3 2 2 5" xfId="46394" xr:uid="{00000000-0005-0000-0000-0000A4B10000}"/>
    <cellStyle name="Normal 5 4 3 3 2 2 6" xfId="46395" xr:uid="{00000000-0005-0000-0000-0000A5B10000}"/>
    <cellStyle name="Normal 5 4 3 3 2 2 7" xfId="46396" xr:uid="{00000000-0005-0000-0000-0000A6B10000}"/>
    <cellStyle name="Normal 5 4 3 3 2 3" xfId="46397" xr:uid="{00000000-0005-0000-0000-0000A7B10000}"/>
    <cellStyle name="Normal 5 4 3 3 2 3 2" xfId="46398" xr:uid="{00000000-0005-0000-0000-0000A8B10000}"/>
    <cellStyle name="Normal 5 4 3 3 2 4" xfId="46399" xr:uid="{00000000-0005-0000-0000-0000A9B10000}"/>
    <cellStyle name="Normal 5 4 3 3 2 5" xfId="46400" xr:uid="{00000000-0005-0000-0000-0000AAB10000}"/>
    <cellStyle name="Normal 5 4 3 3 2 6" xfId="46401" xr:uid="{00000000-0005-0000-0000-0000ABB10000}"/>
    <cellStyle name="Normal 5 4 3 3 2 7" xfId="46402" xr:uid="{00000000-0005-0000-0000-0000ACB10000}"/>
    <cellStyle name="Normal 5 4 3 3 2 8" xfId="46403" xr:uid="{00000000-0005-0000-0000-0000ADB10000}"/>
    <cellStyle name="Normal 5 4 3 3 3" xfId="4964" xr:uid="{00000000-0005-0000-0000-0000AEB10000}"/>
    <cellStyle name="Normal 5 4 3 3 3 2" xfId="46404" xr:uid="{00000000-0005-0000-0000-0000AFB10000}"/>
    <cellStyle name="Normal 5 4 3 3 3 2 2" xfId="46405" xr:uid="{00000000-0005-0000-0000-0000B0B10000}"/>
    <cellStyle name="Normal 5 4 3 3 3 2 2 2" xfId="46406" xr:uid="{00000000-0005-0000-0000-0000B1B10000}"/>
    <cellStyle name="Normal 5 4 3 3 3 2 3" xfId="46407" xr:uid="{00000000-0005-0000-0000-0000B2B10000}"/>
    <cellStyle name="Normal 5 4 3 3 3 2 4" xfId="46408" xr:uid="{00000000-0005-0000-0000-0000B3B10000}"/>
    <cellStyle name="Normal 5 4 3 3 3 2 5" xfId="46409" xr:uid="{00000000-0005-0000-0000-0000B4B10000}"/>
    <cellStyle name="Normal 5 4 3 3 3 2 6" xfId="46410" xr:uid="{00000000-0005-0000-0000-0000B5B10000}"/>
    <cellStyle name="Normal 5 4 3 3 3 2 7" xfId="46411" xr:uid="{00000000-0005-0000-0000-0000B6B10000}"/>
    <cellStyle name="Normal 5 4 3 3 3 3" xfId="46412" xr:uid="{00000000-0005-0000-0000-0000B7B10000}"/>
    <cellStyle name="Normal 5 4 3 3 3 3 2" xfId="46413" xr:uid="{00000000-0005-0000-0000-0000B8B10000}"/>
    <cellStyle name="Normal 5 4 3 3 3 4" xfId="46414" xr:uid="{00000000-0005-0000-0000-0000B9B10000}"/>
    <cellStyle name="Normal 5 4 3 3 3 5" xfId="46415" xr:uid="{00000000-0005-0000-0000-0000BAB10000}"/>
    <cellStyle name="Normal 5 4 3 3 3 6" xfId="46416" xr:uid="{00000000-0005-0000-0000-0000BBB10000}"/>
    <cellStyle name="Normal 5 4 3 3 3 7" xfId="46417" xr:uid="{00000000-0005-0000-0000-0000BCB10000}"/>
    <cellStyle name="Normal 5 4 3 3 3 8" xfId="46418" xr:uid="{00000000-0005-0000-0000-0000BDB10000}"/>
    <cellStyle name="Normal 5 4 3 3 4" xfId="46419" xr:uid="{00000000-0005-0000-0000-0000BEB10000}"/>
    <cellStyle name="Normal 5 4 3 3 4 2" xfId="46420" xr:uid="{00000000-0005-0000-0000-0000BFB10000}"/>
    <cellStyle name="Normal 5 4 3 3 4 2 2" xfId="46421" xr:uid="{00000000-0005-0000-0000-0000C0B10000}"/>
    <cellStyle name="Normal 5 4 3 3 4 3" xfId="46422" xr:uid="{00000000-0005-0000-0000-0000C1B10000}"/>
    <cellStyle name="Normal 5 4 3 3 4 4" xfId="46423" xr:uid="{00000000-0005-0000-0000-0000C2B10000}"/>
    <cellStyle name="Normal 5 4 3 3 4 5" xfId="46424" xr:uid="{00000000-0005-0000-0000-0000C3B10000}"/>
    <cellStyle name="Normal 5 4 3 3 4 6" xfId="46425" xr:uid="{00000000-0005-0000-0000-0000C4B10000}"/>
    <cellStyle name="Normal 5 4 3 3 4 7" xfId="46426" xr:uid="{00000000-0005-0000-0000-0000C5B10000}"/>
    <cellStyle name="Normal 5 4 3 3 5" xfId="46427" xr:uid="{00000000-0005-0000-0000-0000C6B10000}"/>
    <cellStyle name="Normal 5 4 3 3 5 2" xfId="46428" xr:uid="{00000000-0005-0000-0000-0000C7B10000}"/>
    <cellStyle name="Normal 5 4 3 3 6" xfId="46429" xr:uid="{00000000-0005-0000-0000-0000C8B10000}"/>
    <cellStyle name="Normal 5 4 3 3 7" xfId="46430" xr:uid="{00000000-0005-0000-0000-0000C9B10000}"/>
    <cellStyle name="Normal 5 4 3 3 8" xfId="46431" xr:uid="{00000000-0005-0000-0000-0000CAB10000}"/>
    <cellStyle name="Normal 5 4 3 3 9" xfId="46432" xr:uid="{00000000-0005-0000-0000-0000CBB10000}"/>
    <cellStyle name="Normal 5 4 3 4" xfId="4965" xr:uid="{00000000-0005-0000-0000-0000CCB10000}"/>
    <cellStyle name="Normal 5 4 3 4 10" xfId="46433" xr:uid="{00000000-0005-0000-0000-0000CDB10000}"/>
    <cellStyle name="Normal 5 4 3 4 2" xfId="4966" xr:uid="{00000000-0005-0000-0000-0000CEB10000}"/>
    <cellStyle name="Normal 5 4 3 4 2 2" xfId="46434" xr:uid="{00000000-0005-0000-0000-0000CFB10000}"/>
    <cellStyle name="Normal 5 4 3 4 2 2 2" xfId="46435" xr:uid="{00000000-0005-0000-0000-0000D0B10000}"/>
    <cellStyle name="Normal 5 4 3 4 2 2 2 2" xfId="46436" xr:uid="{00000000-0005-0000-0000-0000D1B10000}"/>
    <cellStyle name="Normal 5 4 3 4 2 2 3" xfId="46437" xr:uid="{00000000-0005-0000-0000-0000D2B10000}"/>
    <cellStyle name="Normal 5 4 3 4 2 2 4" xfId="46438" xr:uid="{00000000-0005-0000-0000-0000D3B10000}"/>
    <cellStyle name="Normal 5 4 3 4 2 2 5" xfId="46439" xr:uid="{00000000-0005-0000-0000-0000D4B10000}"/>
    <cellStyle name="Normal 5 4 3 4 2 2 6" xfId="46440" xr:uid="{00000000-0005-0000-0000-0000D5B10000}"/>
    <cellStyle name="Normal 5 4 3 4 2 2 7" xfId="46441" xr:uid="{00000000-0005-0000-0000-0000D6B10000}"/>
    <cellStyle name="Normal 5 4 3 4 2 3" xfId="46442" xr:uid="{00000000-0005-0000-0000-0000D7B10000}"/>
    <cellStyle name="Normal 5 4 3 4 2 3 2" xfId="46443" xr:uid="{00000000-0005-0000-0000-0000D8B10000}"/>
    <cellStyle name="Normal 5 4 3 4 2 4" xfId="46444" xr:uid="{00000000-0005-0000-0000-0000D9B10000}"/>
    <cellStyle name="Normal 5 4 3 4 2 5" xfId="46445" xr:uid="{00000000-0005-0000-0000-0000DAB10000}"/>
    <cellStyle name="Normal 5 4 3 4 2 6" xfId="46446" xr:uid="{00000000-0005-0000-0000-0000DBB10000}"/>
    <cellStyle name="Normal 5 4 3 4 2 7" xfId="46447" xr:uid="{00000000-0005-0000-0000-0000DCB10000}"/>
    <cellStyle name="Normal 5 4 3 4 2 8" xfId="46448" xr:uid="{00000000-0005-0000-0000-0000DDB10000}"/>
    <cellStyle name="Normal 5 4 3 4 3" xfId="4967" xr:uid="{00000000-0005-0000-0000-0000DEB10000}"/>
    <cellStyle name="Normal 5 4 3 4 3 2" xfId="46449" xr:uid="{00000000-0005-0000-0000-0000DFB10000}"/>
    <cellStyle name="Normal 5 4 3 4 3 2 2" xfId="46450" xr:uid="{00000000-0005-0000-0000-0000E0B10000}"/>
    <cellStyle name="Normal 5 4 3 4 3 2 2 2" xfId="46451" xr:uid="{00000000-0005-0000-0000-0000E1B10000}"/>
    <cellStyle name="Normal 5 4 3 4 3 2 3" xfId="46452" xr:uid="{00000000-0005-0000-0000-0000E2B10000}"/>
    <cellStyle name="Normal 5 4 3 4 3 2 4" xfId="46453" xr:uid="{00000000-0005-0000-0000-0000E3B10000}"/>
    <cellStyle name="Normal 5 4 3 4 3 2 5" xfId="46454" xr:uid="{00000000-0005-0000-0000-0000E4B10000}"/>
    <cellStyle name="Normal 5 4 3 4 3 2 6" xfId="46455" xr:uid="{00000000-0005-0000-0000-0000E5B10000}"/>
    <cellStyle name="Normal 5 4 3 4 3 2 7" xfId="46456" xr:uid="{00000000-0005-0000-0000-0000E6B10000}"/>
    <cellStyle name="Normal 5 4 3 4 3 3" xfId="46457" xr:uid="{00000000-0005-0000-0000-0000E7B10000}"/>
    <cellStyle name="Normal 5 4 3 4 3 3 2" xfId="46458" xr:uid="{00000000-0005-0000-0000-0000E8B10000}"/>
    <cellStyle name="Normal 5 4 3 4 3 4" xfId="46459" xr:uid="{00000000-0005-0000-0000-0000E9B10000}"/>
    <cellStyle name="Normal 5 4 3 4 3 5" xfId="46460" xr:uid="{00000000-0005-0000-0000-0000EAB10000}"/>
    <cellStyle name="Normal 5 4 3 4 3 6" xfId="46461" xr:uid="{00000000-0005-0000-0000-0000EBB10000}"/>
    <cellStyle name="Normal 5 4 3 4 3 7" xfId="46462" xr:uid="{00000000-0005-0000-0000-0000ECB10000}"/>
    <cellStyle name="Normal 5 4 3 4 3 8" xfId="46463" xr:uid="{00000000-0005-0000-0000-0000EDB10000}"/>
    <cellStyle name="Normal 5 4 3 4 4" xfId="46464" xr:uid="{00000000-0005-0000-0000-0000EEB10000}"/>
    <cellStyle name="Normal 5 4 3 4 4 2" xfId="46465" xr:uid="{00000000-0005-0000-0000-0000EFB10000}"/>
    <cellStyle name="Normal 5 4 3 4 4 2 2" xfId="46466" xr:uid="{00000000-0005-0000-0000-0000F0B10000}"/>
    <cellStyle name="Normal 5 4 3 4 4 3" xfId="46467" xr:uid="{00000000-0005-0000-0000-0000F1B10000}"/>
    <cellStyle name="Normal 5 4 3 4 4 4" xfId="46468" xr:uid="{00000000-0005-0000-0000-0000F2B10000}"/>
    <cellStyle name="Normal 5 4 3 4 4 5" xfId="46469" xr:uid="{00000000-0005-0000-0000-0000F3B10000}"/>
    <cellStyle name="Normal 5 4 3 4 4 6" xfId="46470" xr:uid="{00000000-0005-0000-0000-0000F4B10000}"/>
    <cellStyle name="Normal 5 4 3 4 4 7" xfId="46471" xr:uid="{00000000-0005-0000-0000-0000F5B10000}"/>
    <cellStyle name="Normal 5 4 3 4 5" xfId="46472" xr:uid="{00000000-0005-0000-0000-0000F6B10000}"/>
    <cellStyle name="Normal 5 4 3 4 5 2" xfId="46473" xr:uid="{00000000-0005-0000-0000-0000F7B10000}"/>
    <cellStyle name="Normal 5 4 3 4 6" xfId="46474" xr:uid="{00000000-0005-0000-0000-0000F8B10000}"/>
    <cellStyle name="Normal 5 4 3 4 7" xfId="46475" xr:uid="{00000000-0005-0000-0000-0000F9B10000}"/>
    <cellStyle name="Normal 5 4 3 4 8" xfId="46476" xr:uid="{00000000-0005-0000-0000-0000FAB10000}"/>
    <cellStyle name="Normal 5 4 3 4 9" xfId="46477" xr:uid="{00000000-0005-0000-0000-0000FBB10000}"/>
    <cellStyle name="Normal 5 4 3 5" xfId="4968" xr:uid="{00000000-0005-0000-0000-0000FCB10000}"/>
    <cellStyle name="Normal 5 4 3 5 10" xfId="46478" xr:uid="{00000000-0005-0000-0000-0000FDB10000}"/>
    <cellStyle name="Normal 5 4 3 5 2" xfId="4969" xr:uid="{00000000-0005-0000-0000-0000FEB10000}"/>
    <cellStyle name="Normal 5 4 3 5 2 2" xfId="46479" xr:uid="{00000000-0005-0000-0000-0000FFB10000}"/>
    <cellStyle name="Normal 5 4 3 5 2 2 2" xfId="46480" xr:uid="{00000000-0005-0000-0000-000000B20000}"/>
    <cellStyle name="Normal 5 4 3 5 2 2 2 2" xfId="46481" xr:uid="{00000000-0005-0000-0000-000001B20000}"/>
    <cellStyle name="Normal 5 4 3 5 2 2 3" xfId="46482" xr:uid="{00000000-0005-0000-0000-000002B20000}"/>
    <cellStyle name="Normal 5 4 3 5 2 2 4" xfId="46483" xr:uid="{00000000-0005-0000-0000-000003B20000}"/>
    <cellStyle name="Normal 5 4 3 5 2 2 5" xfId="46484" xr:uid="{00000000-0005-0000-0000-000004B20000}"/>
    <cellStyle name="Normal 5 4 3 5 2 2 6" xfId="46485" xr:uid="{00000000-0005-0000-0000-000005B20000}"/>
    <cellStyle name="Normal 5 4 3 5 2 2 7" xfId="46486" xr:uid="{00000000-0005-0000-0000-000006B20000}"/>
    <cellStyle name="Normal 5 4 3 5 2 3" xfId="46487" xr:uid="{00000000-0005-0000-0000-000007B20000}"/>
    <cellStyle name="Normal 5 4 3 5 2 3 2" xfId="46488" xr:uid="{00000000-0005-0000-0000-000008B20000}"/>
    <cellStyle name="Normal 5 4 3 5 2 4" xfId="46489" xr:uid="{00000000-0005-0000-0000-000009B20000}"/>
    <cellStyle name="Normal 5 4 3 5 2 5" xfId="46490" xr:uid="{00000000-0005-0000-0000-00000AB20000}"/>
    <cellStyle name="Normal 5 4 3 5 2 6" xfId="46491" xr:uid="{00000000-0005-0000-0000-00000BB20000}"/>
    <cellStyle name="Normal 5 4 3 5 2 7" xfId="46492" xr:uid="{00000000-0005-0000-0000-00000CB20000}"/>
    <cellStyle name="Normal 5 4 3 5 2 8" xfId="46493" xr:uid="{00000000-0005-0000-0000-00000DB20000}"/>
    <cellStyle name="Normal 5 4 3 5 3" xfId="4970" xr:uid="{00000000-0005-0000-0000-00000EB20000}"/>
    <cellStyle name="Normal 5 4 3 5 3 2" xfId="46494" xr:uid="{00000000-0005-0000-0000-00000FB20000}"/>
    <cellStyle name="Normal 5 4 3 5 3 2 2" xfId="46495" xr:uid="{00000000-0005-0000-0000-000010B20000}"/>
    <cellStyle name="Normal 5 4 3 5 3 2 2 2" xfId="46496" xr:uid="{00000000-0005-0000-0000-000011B20000}"/>
    <cellStyle name="Normal 5 4 3 5 3 2 3" xfId="46497" xr:uid="{00000000-0005-0000-0000-000012B20000}"/>
    <cellStyle name="Normal 5 4 3 5 3 2 4" xfId="46498" xr:uid="{00000000-0005-0000-0000-000013B20000}"/>
    <cellStyle name="Normal 5 4 3 5 3 2 5" xfId="46499" xr:uid="{00000000-0005-0000-0000-000014B20000}"/>
    <cellStyle name="Normal 5 4 3 5 3 2 6" xfId="46500" xr:uid="{00000000-0005-0000-0000-000015B20000}"/>
    <cellStyle name="Normal 5 4 3 5 3 2 7" xfId="46501" xr:uid="{00000000-0005-0000-0000-000016B20000}"/>
    <cellStyle name="Normal 5 4 3 5 3 3" xfId="46502" xr:uid="{00000000-0005-0000-0000-000017B20000}"/>
    <cellStyle name="Normal 5 4 3 5 3 3 2" xfId="46503" xr:uid="{00000000-0005-0000-0000-000018B20000}"/>
    <cellStyle name="Normal 5 4 3 5 3 4" xfId="46504" xr:uid="{00000000-0005-0000-0000-000019B20000}"/>
    <cellStyle name="Normal 5 4 3 5 3 5" xfId="46505" xr:uid="{00000000-0005-0000-0000-00001AB20000}"/>
    <cellStyle name="Normal 5 4 3 5 3 6" xfId="46506" xr:uid="{00000000-0005-0000-0000-00001BB20000}"/>
    <cellStyle name="Normal 5 4 3 5 3 7" xfId="46507" xr:uid="{00000000-0005-0000-0000-00001CB20000}"/>
    <cellStyle name="Normal 5 4 3 5 3 8" xfId="46508" xr:uid="{00000000-0005-0000-0000-00001DB20000}"/>
    <cellStyle name="Normal 5 4 3 5 4" xfId="46509" xr:uid="{00000000-0005-0000-0000-00001EB20000}"/>
    <cellStyle name="Normal 5 4 3 5 4 2" xfId="46510" xr:uid="{00000000-0005-0000-0000-00001FB20000}"/>
    <cellStyle name="Normal 5 4 3 5 4 2 2" xfId="46511" xr:uid="{00000000-0005-0000-0000-000020B20000}"/>
    <cellStyle name="Normal 5 4 3 5 4 3" xfId="46512" xr:uid="{00000000-0005-0000-0000-000021B20000}"/>
    <cellStyle name="Normal 5 4 3 5 4 4" xfId="46513" xr:uid="{00000000-0005-0000-0000-000022B20000}"/>
    <cellStyle name="Normal 5 4 3 5 4 5" xfId="46514" xr:uid="{00000000-0005-0000-0000-000023B20000}"/>
    <cellStyle name="Normal 5 4 3 5 4 6" xfId="46515" xr:uid="{00000000-0005-0000-0000-000024B20000}"/>
    <cellStyle name="Normal 5 4 3 5 4 7" xfId="46516" xr:uid="{00000000-0005-0000-0000-000025B20000}"/>
    <cellStyle name="Normal 5 4 3 5 5" xfId="46517" xr:uid="{00000000-0005-0000-0000-000026B20000}"/>
    <cellStyle name="Normal 5 4 3 5 5 2" xfId="46518" xr:uid="{00000000-0005-0000-0000-000027B20000}"/>
    <cellStyle name="Normal 5 4 3 5 6" xfId="46519" xr:uid="{00000000-0005-0000-0000-000028B20000}"/>
    <cellStyle name="Normal 5 4 3 5 7" xfId="46520" xr:uid="{00000000-0005-0000-0000-000029B20000}"/>
    <cellStyle name="Normal 5 4 3 5 8" xfId="46521" xr:uid="{00000000-0005-0000-0000-00002AB20000}"/>
    <cellStyle name="Normal 5 4 3 5 9" xfId="46522" xr:uid="{00000000-0005-0000-0000-00002BB20000}"/>
    <cellStyle name="Normal 5 4 3 6" xfId="4971" xr:uid="{00000000-0005-0000-0000-00002CB20000}"/>
    <cellStyle name="Normal 5 4 3 6 2" xfId="4972" xr:uid="{00000000-0005-0000-0000-00002DB20000}"/>
    <cellStyle name="Normal 5 4 3 6 2 2" xfId="46523" xr:uid="{00000000-0005-0000-0000-00002EB20000}"/>
    <cellStyle name="Normal 5 4 3 6 2 2 2" xfId="46524" xr:uid="{00000000-0005-0000-0000-00002FB20000}"/>
    <cellStyle name="Normal 5 4 3 6 2 2 2 2" xfId="46525" xr:uid="{00000000-0005-0000-0000-000030B20000}"/>
    <cellStyle name="Normal 5 4 3 6 2 2 3" xfId="46526" xr:uid="{00000000-0005-0000-0000-000031B20000}"/>
    <cellStyle name="Normal 5 4 3 6 2 2 4" xfId="46527" xr:uid="{00000000-0005-0000-0000-000032B20000}"/>
    <cellStyle name="Normal 5 4 3 6 2 2 5" xfId="46528" xr:uid="{00000000-0005-0000-0000-000033B20000}"/>
    <cellStyle name="Normal 5 4 3 6 2 2 6" xfId="46529" xr:uid="{00000000-0005-0000-0000-000034B20000}"/>
    <cellStyle name="Normal 5 4 3 6 2 2 7" xfId="46530" xr:uid="{00000000-0005-0000-0000-000035B20000}"/>
    <cellStyle name="Normal 5 4 3 6 2 3" xfId="46531" xr:uid="{00000000-0005-0000-0000-000036B20000}"/>
    <cellStyle name="Normal 5 4 3 6 2 3 2" xfId="46532" xr:uid="{00000000-0005-0000-0000-000037B20000}"/>
    <cellStyle name="Normal 5 4 3 6 2 4" xfId="46533" xr:uid="{00000000-0005-0000-0000-000038B20000}"/>
    <cellStyle name="Normal 5 4 3 6 2 5" xfId="46534" xr:uid="{00000000-0005-0000-0000-000039B20000}"/>
    <cellStyle name="Normal 5 4 3 6 2 6" xfId="46535" xr:uid="{00000000-0005-0000-0000-00003AB20000}"/>
    <cellStyle name="Normal 5 4 3 6 2 7" xfId="46536" xr:uid="{00000000-0005-0000-0000-00003BB20000}"/>
    <cellStyle name="Normal 5 4 3 6 2 8" xfId="46537" xr:uid="{00000000-0005-0000-0000-00003CB20000}"/>
    <cellStyle name="Normal 5 4 3 6 3" xfId="46538" xr:uid="{00000000-0005-0000-0000-00003DB20000}"/>
    <cellStyle name="Normal 5 4 3 6 3 2" xfId="46539" xr:uid="{00000000-0005-0000-0000-00003EB20000}"/>
    <cellStyle name="Normal 5 4 3 6 3 2 2" xfId="46540" xr:uid="{00000000-0005-0000-0000-00003FB20000}"/>
    <cellStyle name="Normal 5 4 3 6 3 3" xfId="46541" xr:uid="{00000000-0005-0000-0000-000040B20000}"/>
    <cellStyle name="Normal 5 4 3 6 3 4" xfId="46542" xr:uid="{00000000-0005-0000-0000-000041B20000}"/>
    <cellStyle name="Normal 5 4 3 6 3 5" xfId="46543" xr:uid="{00000000-0005-0000-0000-000042B20000}"/>
    <cellStyle name="Normal 5 4 3 6 3 6" xfId="46544" xr:uid="{00000000-0005-0000-0000-000043B20000}"/>
    <cellStyle name="Normal 5 4 3 6 3 7" xfId="46545" xr:uid="{00000000-0005-0000-0000-000044B20000}"/>
    <cellStyle name="Normal 5 4 3 6 4" xfId="46546" xr:uid="{00000000-0005-0000-0000-000045B20000}"/>
    <cellStyle name="Normal 5 4 3 6 4 2" xfId="46547" xr:uid="{00000000-0005-0000-0000-000046B20000}"/>
    <cellStyle name="Normal 5 4 3 6 5" xfId="46548" xr:uid="{00000000-0005-0000-0000-000047B20000}"/>
    <cellStyle name="Normal 5 4 3 6 6" xfId="46549" xr:uid="{00000000-0005-0000-0000-000048B20000}"/>
    <cellStyle name="Normal 5 4 3 6 7" xfId="46550" xr:uid="{00000000-0005-0000-0000-000049B20000}"/>
    <cellStyle name="Normal 5 4 3 6 8" xfId="46551" xr:uid="{00000000-0005-0000-0000-00004AB20000}"/>
    <cellStyle name="Normal 5 4 3 6 9" xfId="46552" xr:uid="{00000000-0005-0000-0000-00004BB20000}"/>
    <cellStyle name="Normal 5 4 3 7" xfId="4973" xr:uid="{00000000-0005-0000-0000-00004CB20000}"/>
    <cellStyle name="Normal 5 4 3 7 2" xfId="46553" xr:uid="{00000000-0005-0000-0000-00004DB20000}"/>
    <cellStyle name="Normal 5 4 3 7 2 2" xfId="46554" xr:uid="{00000000-0005-0000-0000-00004EB20000}"/>
    <cellStyle name="Normal 5 4 3 7 2 2 2" xfId="46555" xr:uid="{00000000-0005-0000-0000-00004FB20000}"/>
    <cellStyle name="Normal 5 4 3 7 2 3" xfId="46556" xr:uid="{00000000-0005-0000-0000-000050B20000}"/>
    <cellStyle name="Normal 5 4 3 7 2 4" xfId="46557" xr:uid="{00000000-0005-0000-0000-000051B20000}"/>
    <cellStyle name="Normal 5 4 3 7 2 5" xfId="46558" xr:uid="{00000000-0005-0000-0000-000052B20000}"/>
    <cellStyle name="Normal 5 4 3 7 2 6" xfId="46559" xr:uid="{00000000-0005-0000-0000-000053B20000}"/>
    <cellStyle name="Normal 5 4 3 7 2 7" xfId="46560" xr:uid="{00000000-0005-0000-0000-000054B20000}"/>
    <cellStyle name="Normal 5 4 3 7 3" xfId="46561" xr:uid="{00000000-0005-0000-0000-000055B20000}"/>
    <cellStyle name="Normal 5 4 3 7 3 2" xfId="46562" xr:uid="{00000000-0005-0000-0000-000056B20000}"/>
    <cellStyle name="Normal 5 4 3 7 4" xfId="46563" xr:uid="{00000000-0005-0000-0000-000057B20000}"/>
    <cellStyle name="Normal 5 4 3 7 5" xfId="46564" xr:uid="{00000000-0005-0000-0000-000058B20000}"/>
    <cellStyle name="Normal 5 4 3 7 6" xfId="46565" xr:uid="{00000000-0005-0000-0000-000059B20000}"/>
    <cellStyle name="Normal 5 4 3 7 7" xfId="46566" xr:uid="{00000000-0005-0000-0000-00005AB20000}"/>
    <cellStyle name="Normal 5 4 3 7 8" xfId="46567" xr:uid="{00000000-0005-0000-0000-00005BB20000}"/>
    <cellStyle name="Normal 5 4 3 8" xfId="4974" xr:uid="{00000000-0005-0000-0000-00005CB20000}"/>
    <cellStyle name="Normal 5 4 3 8 2" xfId="46568" xr:uid="{00000000-0005-0000-0000-00005DB20000}"/>
    <cellStyle name="Normal 5 4 3 8 2 2" xfId="46569" xr:uid="{00000000-0005-0000-0000-00005EB20000}"/>
    <cellStyle name="Normal 5 4 3 8 2 2 2" xfId="46570" xr:uid="{00000000-0005-0000-0000-00005FB20000}"/>
    <cellStyle name="Normal 5 4 3 8 2 3" xfId="46571" xr:uid="{00000000-0005-0000-0000-000060B20000}"/>
    <cellStyle name="Normal 5 4 3 8 2 4" xfId="46572" xr:uid="{00000000-0005-0000-0000-000061B20000}"/>
    <cellStyle name="Normal 5 4 3 8 2 5" xfId="46573" xr:uid="{00000000-0005-0000-0000-000062B20000}"/>
    <cellStyle name="Normal 5 4 3 8 2 6" xfId="46574" xr:uid="{00000000-0005-0000-0000-000063B20000}"/>
    <cellStyle name="Normal 5 4 3 8 2 7" xfId="46575" xr:uid="{00000000-0005-0000-0000-000064B20000}"/>
    <cellStyle name="Normal 5 4 3 8 3" xfId="46576" xr:uid="{00000000-0005-0000-0000-000065B20000}"/>
    <cellStyle name="Normal 5 4 3 8 3 2" xfId="46577" xr:uid="{00000000-0005-0000-0000-000066B20000}"/>
    <cellStyle name="Normal 5 4 3 8 4" xfId="46578" xr:uid="{00000000-0005-0000-0000-000067B20000}"/>
    <cellStyle name="Normal 5 4 3 8 5" xfId="46579" xr:uid="{00000000-0005-0000-0000-000068B20000}"/>
    <cellStyle name="Normal 5 4 3 8 6" xfId="46580" xr:uid="{00000000-0005-0000-0000-000069B20000}"/>
    <cellStyle name="Normal 5 4 3 8 7" xfId="46581" xr:uid="{00000000-0005-0000-0000-00006AB20000}"/>
    <cellStyle name="Normal 5 4 3 8 8" xfId="46582" xr:uid="{00000000-0005-0000-0000-00006BB20000}"/>
    <cellStyle name="Normal 5 4 3 9" xfId="4975" xr:uid="{00000000-0005-0000-0000-00006CB20000}"/>
    <cellStyle name="Normal 5 4 3 9 2" xfId="46583" xr:uid="{00000000-0005-0000-0000-00006DB20000}"/>
    <cellStyle name="Normal 5 4 3 9 2 2" xfId="46584" xr:uid="{00000000-0005-0000-0000-00006EB20000}"/>
    <cellStyle name="Normal 5 4 3 9 2 2 2" xfId="46585" xr:uid="{00000000-0005-0000-0000-00006FB20000}"/>
    <cellStyle name="Normal 5 4 3 9 2 3" xfId="46586" xr:uid="{00000000-0005-0000-0000-000070B20000}"/>
    <cellStyle name="Normal 5 4 3 9 2 4" xfId="46587" xr:uid="{00000000-0005-0000-0000-000071B20000}"/>
    <cellStyle name="Normal 5 4 3 9 2 5" xfId="46588" xr:uid="{00000000-0005-0000-0000-000072B20000}"/>
    <cellStyle name="Normal 5 4 3 9 2 6" xfId="46589" xr:uid="{00000000-0005-0000-0000-000073B20000}"/>
    <cellStyle name="Normal 5 4 3 9 2 7" xfId="46590" xr:uid="{00000000-0005-0000-0000-000074B20000}"/>
    <cellStyle name="Normal 5 4 3 9 3" xfId="46591" xr:uid="{00000000-0005-0000-0000-000075B20000}"/>
    <cellStyle name="Normal 5 4 3 9 3 2" xfId="46592" xr:uid="{00000000-0005-0000-0000-000076B20000}"/>
    <cellStyle name="Normal 5 4 3 9 4" xfId="46593" xr:uid="{00000000-0005-0000-0000-000077B20000}"/>
    <cellStyle name="Normal 5 4 3 9 5" xfId="46594" xr:uid="{00000000-0005-0000-0000-000078B20000}"/>
    <cellStyle name="Normal 5 4 3 9 6" xfId="46595" xr:uid="{00000000-0005-0000-0000-000079B20000}"/>
    <cellStyle name="Normal 5 4 3 9 7" xfId="46596" xr:uid="{00000000-0005-0000-0000-00007AB20000}"/>
    <cellStyle name="Normal 5 4 3 9 8" xfId="46597" xr:uid="{00000000-0005-0000-0000-00007BB20000}"/>
    <cellStyle name="Normal 5 4 4" xfId="2174" xr:uid="{00000000-0005-0000-0000-00007CB20000}"/>
    <cellStyle name="Normal 5 4 4 10" xfId="46598" xr:uid="{00000000-0005-0000-0000-00007DB20000}"/>
    <cellStyle name="Normal 5 4 4 10 2" xfId="46599" xr:uid="{00000000-0005-0000-0000-00007EB20000}"/>
    <cellStyle name="Normal 5 4 4 11" xfId="46600" xr:uid="{00000000-0005-0000-0000-00007FB20000}"/>
    <cellStyle name="Normal 5 4 4 12" xfId="46601" xr:uid="{00000000-0005-0000-0000-000080B20000}"/>
    <cellStyle name="Normal 5 4 4 13" xfId="46602" xr:uid="{00000000-0005-0000-0000-000081B20000}"/>
    <cellStyle name="Normal 5 4 4 14" xfId="46603" xr:uid="{00000000-0005-0000-0000-000082B20000}"/>
    <cellStyle name="Normal 5 4 4 15" xfId="46604" xr:uid="{00000000-0005-0000-0000-000083B20000}"/>
    <cellStyle name="Normal 5 4 4 2" xfId="4976" xr:uid="{00000000-0005-0000-0000-000084B20000}"/>
    <cellStyle name="Normal 5 4 4 2 10" xfId="46605" xr:uid="{00000000-0005-0000-0000-000085B20000}"/>
    <cellStyle name="Normal 5 4 4 2 2" xfId="4977" xr:uid="{00000000-0005-0000-0000-000086B20000}"/>
    <cellStyle name="Normal 5 4 4 2 2 2" xfId="46606" xr:uid="{00000000-0005-0000-0000-000087B20000}"/>
    <cellStyle name="Normal 5 4 4 2 2 2 2" xfId="46607" xr:uid="{00000000-0005-0000-0000-000088B20000}"/>
    <cellStyle name="Normal 5 4 4 2 2 2 2 2" xfId="46608" xr:uid="{00000000-0005-0000-0000-000089B20000}"/>
    <cellStyle name="Normal 5 4 4 2 2 2 3" xfId="46609" xr:uid="{00000000-0005-0000-0000-00008AB20000}"/>
    <cellStyle name="Normal 5 4 4 2 2 2 4" xfId="46610" xr:uid="{00000000-0005-0000-0000-00008BB20000}"/>
    <cellStyle name="Normal 5 4 4 2 2 2 5" xfId="46611" xr:uid="{00000000-0005-0000-0000-00008CB20000}"/>
    <cellStyle name="Normal 5 4 4 2 2 2 6" xfId="46612" xr:uid="{00000000-0005-0000-0000-00008DB20000}"/>
    <cellStyle name="Normal 5 4 4 2 2 2 7" xfId="46613" xr:uid="{00000000-0005-0000-0000-00008EB20000}"/>
    <cellStyle name="Normal 5 4 4 2 2 3" xfId="46614" xr:uid="{00000000-0005-0000-0000-00008FB20000}"/>
    <cellStyle name="Normal 5 4 4 2 2 3 2" xfId="46615" xr:uid="{00000000-0005-0000-0000-000090B20000}"/>
    <cellStyle name="Normal 5 4 4 2 2 4" xfId="46616" xr:uid="{00000000-0005-0000-0000-000091B20000}"/>
    <cellStyle name="Normal 5 4 4 2 2 5" xfId="46617" xr:uid="{00000000-0005-0000-0000-000092B20000}"/>
    <cellStyle name="Normal 5 4 4 2 2 6" xfId="46618" xr:uid="{00000000-0005-0000-0000-000093B20000}"/>
    <cellStyle name="Normal 5 4 4 2 2 7" xfId="46619" xr:uid="{00000000-0005-0000-0000-000094B20000}"/>
    <cellStyle name="Normal 5 4 4 2 2 8" xfId="46620" xr:uid="{00000000-0005-0000-0000-000095B20000}"/>
    <cellStyle name="Normal 5 4 4 2 3" xfId="4978" xr:uid="{00000000-0005-0000-0000-000096B20000}"/>
    <cellStyle name="Normal 5 4 4 2 3 2" xfId="46621" xr:uid="{00000000-0005-0000-0000-000097B20000}"/>
    <cellStyle name="Normal 5 4 4 2 3 2 2" xfId="46622" xr:uid="{00000000-0005-0000-0000-000098B20000}"/>
    <cellStyle name="Normal 5 4 4 2 3 2 2 2" xfId="46623" xr:uid="{00000000-0005-0000-0000-000099B20000}"/>
    <cellStyle name="Normal 5 4 4 2 3 2 3" xfId="46624" xr:uid="{00000000-0005-0000-0000-00009AB20000}"/>
    <cellStyle name="Normal 5 4 4 2 3 2 4" xfId="46625" xr:uid="{00000000-0005-0000-0000-00009BB20000}"/>
    <cellStyle name="Normal 5 4 4 2 3 2 5" xfId="46626" xr:uid="{00000000-0005-0000-0000-00009CB20000}"/>
    <cellStyle name="Normal 5 4 4 2 3 2 6" xfId="46627" xr:uid="{00000000-0005-0000-0000-00009DB20000}"/>
    <cellStyle name="Normal 5 4 4 2 3 2 7" xfId="46628" xr:uid="{00000000-0005-0000-0000-00009EB20000}"/>
    <cellStyle name="Normal 5 4 4 2 3 3" xfId="46629" xr:uid="{00000000-0005-0000-0000-00009FB20000}"/>
    <cellStyle name="Normal 5 4 4 2 3 3 2" xfId="46630" xr:uid="{00000000-0005-0000-0000-0000A0B20000}"/>
    <cellStyle name="Normal 5 4 4 2 3 4" xfId="46631" xr:uid="{00000000-0005-0000-0000-0000A1B20000}"/>
    <cellStyle name="Normal 5 4 4 2 3 5" xfId="46632" xr:uid="{00000000-0005-0000-0000-0000A2B20000}"/>
    <cellStyle name="Normal 5 4 4 2 3 6" xfId="46633" xr:uid="{00000000-0005-0000-0000-0000A3B20000}"/>
    <cellStyle name="Normal 5 4 4 2 3 7" xfId="46634" xr:uid="{00000000-0005-0000-0000-0000A4B20000}"/>
    <cellStyle name="Normal 5 4 4 2 3 8" xfId="46635" xr:uid="{00000000-0005-0000-0000-0000A5B20000}"/>
    <cellStyle name="Normal 5 4 4 2 4" xfId="46636" xr:uid="{00000000-0005-0000-0000-0000A6B20000}"/>
    <cellStyle name="Normal 5 4 4 2 4 2" xfId="46637" xr:uid="{00000000-0005-0000-0000-0000A7B20000}"/>
    <cellStyle name="Normal 5 4 4 2 4 2 2" xfId="46638" xr:uid="{00000000-0005-0000-0000-0000A8B20000}"/>
    <cellStyle name="Normal 5 4 4 2 4 3" xfId="46639" xr:uid="{00000000-0005-0000-0000-0000A9B20000}"/>
    <cellStyle name="Normal 5 4 4 2 4 4" xfId="46640" xr:uid="{00000000-0005-0000-0000-0000AAB20000}"/>
    <cellStyle name="Normal 5 4 4 2 4 5" xfId="46641" xr:uid="{00000000-0005-0000-0000-0000ABB20000}"/>
    <cellStyle name="Normal 5 4 4 2 4 6" xfId="46642" xr:uid="{00000000-0005-0000-0000-0000ACB20000}"/>
    <cellStyle name="Normal 5 4 4 2 4 7" xfId="46643" xr:uid="{00000000-0005-0000-0000-0000ADB20000}"/>
    <cellStyle name="Normal 5 4 4 2 5" xfId="46644" xr:uid="{00000000-0005-0000-0000-0000AEB20000}"/>
    <cellStyle name="Normal 5 4 4 2 5 2" xfId="46645" xr:uid="{00000000-0005-0000-0000-0000AFB20000}"/>
    <cellStyle name="Normal 5 4 4 2 6" xfId="46646" xr:uid="{00000000-0005-0000-0000-0000B0B20000}"/>
    <cellStyle name="Normal 5 4 4 2 7" xfId="46647" xr:uid="{00000000-0005-0000-0000-0000B1B20000}"/>
    <cellStyle name="Normal 5 4 4 2 8" xfId="46648" xr:uid="{00000000-0005-0000-0000-0000B2B20000}"/>
    <cellStyle name="Normal 5 4 4 2 9" xfId="46649" xr:uid="{00000000-0005-0000-0000-0000B3B20000}"/>
    <cellStyle name="Normal 5 4 4 3" xfId="4979" xr:uid="{00000000-0005-0000-0000-0000B4B20000}"/>
    <cellStyle name="Normal 5 4 4 3 10" xfId="46650" xr:uid="{00000000-0005-0000-0000-0000B5B20000}"/>
    <cellStyle name="Normal 5 4 4 3 2" xfId="4980" xr:uid="{00000000-0005-0000-0000-0000B6B20000}"/>
    <cellStyle name="Normal 5 4 4 3 2 2" xfId="46651" xr:uid="{00000000-0005-0000-0000-0000B7B20000}"/>
    <cellStyle name="Normal 5 4 4 3 2 2 2" xfId="46652" xr:uid="{00000000-0005-0000-0000-0000B8B20000}"/>
    <cellStyle name="Normal 5 4 4 3 2 2 2 2" xfId="46653" xr:uid="{00000000-0005-0000-0000-0000B9B20000}"/>
    <cellStyle name="Normal 5 4 4 3 2 2 3" xfId="46654" xr:uid="{00000000-0005-0000-0000-0000BAB20000}"/>
    <cellStyle name="Normal 5 4 4 3 2 2 4" xfId="46655" xr:uid="{00000000-0005-0000-0000-0000BBB20000}"/>
    <cellStyle name="Normal 5 4 4 3 2 2 5" xfId="46656" xr:uid="{00000000-0005-0000-0000-0000BCB20000}"/>
    <cellStyle name="Normal 5 4 4 3 2 2 6" xfId="46657" xr:uid="{00000000-0005-0000-0000-0000BDB20000}"/>
    <cellStyle name="Normal 5 4 4 3 2 2 7" xfId="46658" xr:uid="{00000000-0005-0000-0000-0000BEB20000}"/>
    <cellStyle name="Normal 5 4 4 3 2 3" xfId="46659" xr:uid="{00000000-0005-0000-0000-0000BFB20000}"/>
    <cellStyle name="Normal 5 4 4 3 2 3 2" xfId="46660" xr:uid="{00000000-0005-0000-0000-0000C0B20000}"/>
    <cellStyle name="Normal 5 4 4 3 2 4" xfId="46661" xr:uid="{00000000-0005-0000-0000-0000C1B20000}"/>
    <cellStyle name="Normal 5 4 4 3 2 5" xfId="46662" xr:uid="{00000000-0005-0000-0000-0000C2B20000}"/>
    <cellStyle name="Normal 5 4 4 3 2 6" xfId="46663" xr:uid="{00000000-0005-0000-0000-0000C3B20000}"/>
    <cellStyle name="Normal 5 4 4 3 2 7" xfId="46664" xr:uid="{00000000-0005-0000-0000-0000C4B20000}"/>
    <cellStyle name="Normal 5 4 4 3 2 8" xfId="46665" xr:uid="{00000000-0005-0000-0000-0000C5B20000}"/>
    <cellStyle name="Normal 5 4 4 3 3" xfId="4981" xr:uid="{00000000-0005-0000-0000-0000C6B20000}"/>
    <cellStyle name="Normal 5 4 4 3 3 2" xfId="46666" xr:uid="{00000000-0005-0000-0000-0000C7B20000}"/>
    <cellStyle name="Normal 5 4 4 3 3 2 2" xfId="46667" xr:uid="{00000000-0005-0000-0000-0000C8B20000}"/>
    <cellStyle name="Normal 5 4 4 3 3 2 2 2" xfId="46668" xr:uid="{00000000-0005-0000-0000-0000C9B20000}"/>
    <cellStyle name="Normal 5 4 4 3 3 2 3" xfId="46669" xr:uid="{00000000-0005-0000-0000-0000CAB20000}"/>
    <cellStyle name="Normal 5 4 4 3 3 2 4" xfId="46670" xr:uid="{00000000-0005-0000-0000-0000CBB20000}"/>
    <cellStyle name="Normal 5 4 4 3 3 2 5" xfId="46671" xr:uid="{00000000-0005-0000-0000-0000CCB20000}"/>
    <cellStyle name="Normal 5 4 4 3 3 2 6" xfId="46672" xr:uid="{00000000-0005-0000-0000-0000CDB20000}"/>
    <cellStyle name="Normal 5 4 4 3 3 2 7" xfId="46673" xr:uid="{00000000-0005-0000-0000-0000CEB20000}"/>
    <cellStyle name="Normal 5 4 4 3 3 3" xfId="46674" xr:uid="{00000000-0005-0000-0000-0000CFB20000}"/>
    <cellStyle name="Normal 5 4 4 3 3 3 2" xfId="46675" xr:uid="{00000000-0005-0000-0000-0000D0B20000}"/>
    <cellStyle name="Normal 5 4 4 3 3 4" xfId="46676" xr:uid="{00000000-0005-0000-0000-0000D1B20000}"/>
    <cellStyle name="Normal 5 4 4 3 3 5" xfId="46677" xr:uid="{00000000-0005-0000-0000-0000D2B20000}"/>
    <cellStyle name="Normal 5 4 4 3 3 6" xfId="46678" xr:uid="{00000000-0005-0000-0000-0000D3B20000}"/>
    <cellStyle name="Normal 5 4 4 3 3 7" xfId="46679" xr:uid="{00000000-0005-0000-0000-0000D4B20000}"/>
    <cellStyle name="Normal 5 4 4 3 3 8" xfId="46680" xr:uid="{00000000-0005-0000-0000-0000D5B20000}"/>
    <cellStyle name="Normal 5 4 4 3 4" xfId="46681" xr:uid="{00000000-0005-0000-0000-0000D6B20000}"/>
    <cellStyle name="Normal 5 4 4 3 4 2" xfId="46682" xr:uid="{00000000-0005-0000-0000-0000D7B20000}"/>
    <cellStyle name="Normal 5 4 4 3 4 2 2" xfId="46683" xr:uid="{00000000-0005-0000-0000-0000D8B20000}"/>
    <cellStyle name="Normal 5 4 4 3 4 3" xfId="46684" xr:uid="{00000000-0005-0000-0000-0000D9B20000}"/>
    <cellStyle name="Normal 5 4 4 3 4 4" xfId="46685" xr:uid="{00000000-0005-0000-0000-0000DAB20000}"/>
    <cellStyle name="Normal 5 4 4 3 4 5" xfId="46686" xr:uid="{00000000-0005-0000-0000-0000DBB20000}"/>
    <cellStyle name="Normal 5 4 4 3 4 6" xfId="46687" xr:uid="{00000000-0005-0000-0000-0000DCB20000}"/>
    <cellStyle name="Normal 5 4 4 3 4 7" xfId="46688" xr:uid="{00000000-0005-0000-0000-0000DDB20000}"/>
    <cellStyle name="Normal 5 4 4 3 5" xfId="46689" xr:uid="{00000000-0005-0000-0000-0000DEB20000}"/>
    <cellStyle name="Normal 5 4 4 3 5 2" xfId="46690" xr:uid="{00000000-0005-0000-0000-0000DFB20000}"/>
    <cellStyle name="Normal 5 4 4 3 6" xfId="46691" xr:uid="{00000000-0005-0000-0000-0000E0B20000}"/>
    <cellStyle name="Normal 5 4 4 3 7" xfId="46692" xr:uid="{00000000-0005-0000-0000-0000E1B20000}"/>
    <cellStyle name="Normal 5 4 4 3 8" xfId="46693" xr:uid="{00000000-0005-0000-0000-0000E2B20000}"/>
    <cellStyle name="Normal 5 4 4 3 9" xfId="46694" xr:uid="{00000000-0005-0000-0000-0000E3B20000}"/>
    <cellStyle name="Normal 5 4 4 4" xfId="4982" xr:uid="{00000000-0005-0000-0000-0000E4B20000}"/>
    <cellStyle name="Normal 5 4 4 4 10" xfId="46695" xr:uid="{00000000-0005-0000-0000-0000E5B20000}"/>
    <cellStyle name="Normal 5 4 4 4 2" xfId="4983" xr:uid="{00000000-0005-0000-0000-0000E6B20000}"/>
    <cellStyle name="Normal 5 4 4 4 2 2" xfId="46696" xr:uid="{00000000-0005-0000-0000-0000E7B20000}"/>
    <cellStyle name="Normal 5 4 4 4 2 2 2" xfId="46697" xr:uid="{00000000-0005-0000-0000-0000E8B20000}"/>
    <cellStyle name="Normal 5 4 4 4 2 2 2 2" xfId="46698" xr:uid="{00000000-0005-0000-0000-0000E9B20000}"/>
    <cellStyle name="Normal 5 4 4 4 2 2 3" xfId="46699" xr:uid="{00000000-0005-0000-0000-0000EAB20000}"/>
    <cellStyle name="Normal 5 4 4 4 2 2 4" xfId="46700" xr:uid="{00000000-0005-0000-0000-0000EBB20000}"/>
    <cellStyle name="Normal 5 4 4 4 2 2 5" xfId="46701" xr:uid="{00000000-0005-0000-0000-0000ECB20000}"/>
    <cellStyle name="Normal 5 4 4 4 2 2 6" xfId="46702" xr:uid="{00000000-0005-0000-0000-0000EDB20000}"/>
    <cellStyle name="Normal 5 4 4 4 2 2 7" xfId="46703" xr:uid="{00000000-0005-0000-0000-0000EEB20000}"/>
    <cellStyle name="Normal 5 4 4 4 2 3" xfId="46704" xr:uid="{00000000-0005-0000-0000-0000EFB20000}"/>
    <cellStyle name="Normal 5 4 4 4 2 3 2" xfId="46705" xr:uid="{00000000-0005-0000-0000-0000F0B20000}"/>
    <cellStyle name="Normal 5 4 4 4 2 4" xfId="46706" xr:uid="{00000000-0005-0000-0000-0000F1B20000}"/>
    <cellStyle name="Normal 5 4 4 4 2 5" xfId="46707" xr:uid="{00000000-0005-0000-0000-0000F2B20000}"/>
    <cellStyle name="Normal 5 4 4 4 2 6" xfId="46708" xr:uid="{00000000-0005-0000-0000-0000F3B20000}"/>
    <cellStyle name="Normal 5 4 4 4 2 7" xfId="46709" xr:uid="{00000000-0005-0000-0000-0000F4B20000}"/>
    <cellStyle name="Normal 5 4 4 4 2 8" xfId="46710" xr:uid="{00000000-0005-0000-0000-0000F5B20000}"/>
    <cellStyle name="Normal 5 4 4 4 3" xfId="4984" xr:uid="{00000000-0005-0000-0000-0000F6B20000}"/>
    <cellStyle name="Normal 5 4 4 4 3 2" xfId="46711" xr:uid="{00000000-0005-0000-0000-0000F7B20000}"/>
    <cellStyle name="Normal 5 4 4 4 3 2 2" xfId="46712" xr:uid="{00000000-0005-0000-0000-0000F8B20000}"/>
    <cellStyle name="Normal 5 4 4 4 3 2 2 2" xfId="46713" xr:uid="{00000000-0005-0000-0000-0000F9B20000}"/>
    <cellStyle name="Normal 5 4 4 4 3 2 3" xfId="46714" xr:uid="{00000000-0005-0000-0000-0000FAB20000}"/>
    <cellStyle name="Normal 5 4 4 4 3 2 4" xfId="46715" xr:uid="{00000000-0005-0000-0000-0000FBB20000}"/>
    <cellStyle name="Normal 5 4 4 4 3 2 5" xfId="46716" xr:uid="{00000000-0005-0000-0000-0000FCB20000}"/>
    <cellStyle name="Normal 5 4 4 4 3 2 6" xfId="46717" xr:uid="{00000000-0005-0000-0000-0000FDB20000}"/>
    <cellStyle name="Normal 5 4 4 4 3 2 7" xfId="46718" xr:uid="{00000000-0005-0000-0000-0000FEB20000}"/>
    <cellStyle name="Normal 5 4 4 4 3 3" xfId="46719" xr:uid="{00000000-0005-0000-0000-0000FFB20000}"/>
    <cellStyle name="Normal 5 4 4 4 3 3 2" xfId="46720" xr:uid="{00000000-0005-0000-0000-000000B30000}"/>
    <cellStyle name="Normal 5 4 4 4 3 4" xfId="46721" xr:uid="{00000000-0005-0000-0000-000001B30000}"/>
    <cellStyle name="Normal 5 4 4 4 3 5" xfId="46722" xr:uid="{00000000-0005-0000-0000-000002B30000}"/>
    <cellStyle name="Normal 5 4 4 4 3 6" xfId="46723" xr:uid="{00000000-0005-0000-0000-000003B30000}"/>
    <cellStyle name="Normal 5 4 4 4 3 7" xfId="46724" xr:uid="{00000000-0005-0000-0000-000004B30000}"/>
    <cellStyle name="Normal 5 4 4 4 3 8" xfId="46725" xr:uid="{00000000-0005-0000-0000-000005B30000}"/>
    <cellStyle name="Normal 5 4 4 4 4" xfId="46726" xr:uid="{00000000-0005-0000-0000-000006B30000}"/>
    <cellStyle name="Normal 5 4 4 4 4 2" xfId="46727" xr:uid="{00000000-0005-0000-0000-000007B30000}"/>
    <cellStyle name="Normal 5 4 4 4 4 2 2" xfId="46728" xr:uid="{00000000-0005-0000-0000-000008B30000}"/>
    <cellStyle name="Normal 5 4 4 4 4 3" xfId="46729" xr:uid="{00000000-0005-0000-0000-000009B30000}"/>
    <cellStyle name="Normal 5 4 4 4 4 4" xfId="46730" xr:uid="{00000000-0005-0000-0000-00000AB30000}"/>
    <cellStyle name="Normal 5 4 4 4 4 5" xfId="46731" xr:uid="{00000000-0005-0000-0000-00000BB30000}"/>
    <cellStyle name="Normal 5 4 4 4 4 6" xfId="46732" xr:uid="{00000000-0005-0000-0000-00000CB30000}"/>
    <cellStyle name="Normal 5 4 4 4 4 7" xfId="46733" xr:uid="{00000000-0005-0000-0000-00000DB30000}"/>
    <cellStyle name="Normal 5 4 4 4 5" xfId="46734" xr:uid="{00000000-0005-0000-0000-00000EB30000}"/>
    <cellStyle name="Normal 5 4 4 4 5 2" xfId="46735" xr:uid="{00000000-0005-0000-0000-00000FB30000}"/>
    <cellStyle name="Normal 5 4 4 4 6" xfId="46736" xr:uid="{00000000-0005-0000-0000-000010B30000}"/>
    <cellStyle name="Normal 5 4 4 4 7" xfId="46737" xr:uid="{00000000-0005-0000-0000-000011B30000}"/>
    <cellStyle name="Normal 5 4 4 4 8" xfId="46738" xr:uid="{00000000-0005-0000-0000-000012B30000}"/>
    <cellStyle name="Normal 5 4 4 4 9" xfId="46739" xr:uid="{00000000-0005-0000-0000-000013B30000}"/>
    <cellStyle name="Normal 5 4 4 5" xfId="4985" xr:uid="{00000000-0005-0000-0000-000014B30000}"/>
    <cellStyle name="Normal 5 4 4 5 2" xfId="4986" xr:uid="{00000000-0005-0000-0000-000015B30000}"/>
    <cellStyle name="Normal 5 4 4 5 2 2" xfId="46740" xr:uid="{00000000-0005-0000-0000-000016B30000}"/>
    <cellStyle name="Normal 5 4 4 5 2 2 2" xfId="46741" xr:uid="{00000000-0005-0000-0000-000017B30000}"/>
    <cellStyle name="Normal 5 4 4 5 2 2 2 2" xfId="46742" xr:uid="{00000000-0005-0000-0000-000018B30000}"/>
    <cellStyle name="Normal 5 4 4 5 2 2 3" xfId="46743" xr:uid="{00000000-0005-0000-0000-000019B30000}"/>
    <cellStyle name="Normal 5 4 4 5 2 2 4" xfId="46744" xr:uid="{00000000-0005-0000-0000-00001AB30000}"/>
    <cellStyle name="Normal 5 4 4 5 2 2 5" xfId="46745" xr:uid="{00000000-0005-0000-0000-00001BB30000}"/>
    <cellStyle name="Normal 5 4 4 5 2 2 6" xfId="46746" xr:uid="{00000000-0005-0000-0000-00001CB30000}"/>
    <cellStyle name="Normal 5 4 4 5 2 2 7" xfId="46747" xr:uid="{00000000-0005-0000-0000-00001DB30000}"/>
    <cellStyle name="Normal 5 4 4 5 2 3" xfId="46748" xr:uid="{00000000-0005-0000-0000-00001EB30000}"/>
    <cellStyle name="Normal 5 4 4 5 2 3 2" xfId="46749" xr:uid="{00000000-0005-0000-0000-00001FB30000}"/>
    <cellStyle name="Normal 5 4 4 5 2 4" xfId="46750" xr:uid="{00000000-0005-0000-0000-000020B30000}"/>
    <cellStyle name="Normal 5 4 4 5 2 5" xfId="46751" xr:uid="{00000000-0005-0000-0000-000021B30000}"/>
    <cellStyle name="Normal 5 4 4 5 2 6" xfId="46752" xr:uid="{00000000-0005-0000-0000-000022B30000}"/>
    <cellStyle name="Normal 5 4 4 5 2 7" xfId="46753" xr:uid="{00000000-0005-0000-0000-000023B30000}"/>
    <cellStyle name="Normal 5 4 4 5 2 8" xfId="46754" xr:uid="{00000000-0005-0000-0000-000024B30000}"/>
    <cellStyle name="Normal 5 4 4 5 3" xfId="46755" xr:uid="{00000000-0005-0000-0000-000025B30000}"/>
    <cellStyle name="Normal 5 4 4 5 3 2" xfId="46756" xr:uid="{00000000-0005-0000-0000-000026B30000}"/>
    <cellStyle name="Normal 5 4 4 5 3 2 2" xfId="46757" xr:uid="{00000000-0005-0000-0000-000027B30000}"/>
    <cellStyle name="Normal 5 4 4 5 3 3" xfId="46758" xr:uid="{00000000-0005-0000-0000-000028B30000}"/>
    <cellStyle name="Normal 5 4 4 5 3 4" xfId="46759" xr:uid="{00000000-0005-0000-0000-000029B30000}"/>
    <cellStyle name="Normal 5 4 4 5 3 5" xfId="46760" xr:uid="{00000000-0005-0000-0000-00002AB30000}"/>
    <cellStyle name="Normal 5 4 4 5 3 6" xfId="46761" xr:uid="{00000000-0005-0000-0000-00002BB30000}"/>
    <cellStyle name="Normal 5 4 4 5 3 7" xfId="46762" xr:uid="{00000000-0005-0000-0000-00002CB30000}"/>
    <cellStyle name="Normal 5 4 4 5 4" xfId="46763" xr:uid="{00000000-0005-0000-0000-00002DB30000}"/>
    <cellStyle name="Normal 5 4 4 5 4 2" xfId="46764" xr:uid="{00000000-0005-0000-0000-00002EB30000}"/>
    <cellStyle name="Normal 5 4 4 5 5" xfId="46765" xr:uid="{00000000-0005-0000-0000-00002FB30000}"/>
    <cellStyle name="Normal 5 4 4 5 6" xfId="46766" xr:uid="{00000000-0005-0000-0000-000030B30000}"/>
    <cellStyle name="Normal 5 4 4 5 7" xfId="46767" xr:uid="{00000000-0005-0000-0000-000031B30000}"/>
    <cellStyle name="Normal 5 4 4 5 8" xfId="46768" xr:uid="{00000000-0005-0000-0000-000032B30000}"/>
    <cellStyle name="Normal 5 4 4 5 9" xfId="46769" xr:uid="{00000000-0005-0000-0000-000033B30000}"/>
    <cellStyle name="Normal 5 4 4 6" xfId="4987" xr:uid="{00000000-0005-0000-0000-000034B30000}"/>
    <cellStyle name="Normal 5 4 4 6 2" xfId="46770" xr:uid="{00000000-0005-0000-0000-000035B30000}"/>
    <cellStyle name="Normal 5 4 4 6 2 2" xfId="46771" xr:uid="{00000000-0005-0000-0000-000036B30000}"/>
    <cellStyle name="Normal 5 4 4 6 2 2 2" xfId="46772" xr:uid="{00000000-0005-0000-0000-000037B30000}"/>
    <cellStyle name="Normal 5 4 4 6 2 3" xfId="46773" xr:uid="{00000000-0005-0000-0000-000038B30000}"/>
    <cellStyle name="Normal 5 4 4 6 2 4" xfId="46774" xr:uid="{00000000-0005-0000-0000-000039B30000}"/>
    <cellStyle name="Normal 5 4 4 6 2 5" xfId="46775" xr:uid="{00000000-0005-0000-0000-00003AB30000}"/>
    <cellStyle name="Normal 5 4 4 6 2 6" xfId="46776" xr:uid="{00000000-0005-0000-0000-00003BB30000}"/>
    <cellStyle name="Normal 5 4 4 6 2 7" xfId="46777" xr:uid="{00000000-0005-0000-0000-00003CB30000}"/>
    <cellStyle name="Normal 5 4 4 6 3" xfId="46778" xr:uid="{00000000-0005-0000-0000-00003DB30000}"/>
    <cellStyle name="Normal 5 4 4 6 3 2" xfId="46779" xr:uid="{00000000-0005-0000-0000-00003EB30000}"/>
    <cellStyle name="Normal 5 4 4 6 4" xfId="46780" xr:uid="{00000000-0005-0000-0000-00003FB30000}"/>
    <cellStyle name="Normal 5 4 4 6 5" xfId="46781" xr:uid="{00000000-0005-0000-0000-000040B30000}"/>
    <cellStyle name="Normal 5 4 4 6 6" xfId="46782" xr:uid="{00000000-0005-0000-0000-000041B30000}"/>
    <cellStyle name="Normal 5 4 4 6 7" xfId="46783" xr:uid="{00000000-0005-0000-0000-000042B30000}"/>
    <cellStyle name="Normal 5 4 4 6 8" xfId="46784" xr:uid="{00000000-0005-0000-0000-000043B30000}"/>
    <cellStyle name="Normal 5 4 4 7" xfId="4988" xr:uid="{00000000-0005-0000-0000-000044B30000}"/>
    <cellStyle name="Normal 5 4 4 7 2" xfId="46785" xr:uid="{00000000-0005-0000-0000-000045B30000}"/>
    <cellStyle name="Normal 5 4 4 7 2 2" xfId="46786" xr:uid="{00000000-0005-0000-0000-000046B30000}"/>
    <cellStyle name="Normal 5 4 4 7 2 2 2" xfId="46787" xr:uid="{00000000-0005-0000-0000-000047B30000}"/>
    <cellStyle name="Normal 5 4 4 7 2 3" xfId="46788" xr:uid="{00000000-0005-0000-0000-000048B30000}"/>
    <cellStyle name="Normal 5 4 4 7 2 4" xfId="46789" xr:uid="{00000000-0005-0000-0000-000049B30000}"/>
    <cellStyle name="Normal 5 4 4 7 2 5" xfId="46790" xr:uid="{00000000-0005-0000-0000-00004AB30000}"/>
    <cellStyle name="Normal 5 4 4 7 2 6" xfId="46791" xr:uid="{00000000-0005-0000-0000-00004BB30000}"/>
    <cellStyle name="Normal 5 4 4 7 2 7" xfId="46792" xr:uid="{00000000-0005-0000-0000-00004CB30000}"/>
    <cellStyle name="Normal 5 4 4 7 3" xfId="46793" xr:uid="{00000000-0005-0000-0000-00004DB30000}"/>
    <cellStyle name="Normal 5 4 4 7 3 2" xfId="46794" xr:uid="{00000000-0005-0000-0000-00004EB30000}"/>
    <cellStyle name="Normal 5 4 4 7 4" xfId="46795" xr:uid="{00000000-0005-0000-0000-00004FB30000}"/>
    <cellStyle name="Normal 5 4 4 7 5" xfId="46796" xr:uid="{00000000-0005-0000-0000-000050B30000}"/>
    <cellStyle name="Normal 5 4 4 7 6" xfId="46797" xr:uid="{00000000-0005-0000-0000-000051B30000}"/>
    <cellStyle name="Normal 5 4 4 7 7" xfId="46798" xr:uid="{00000000-0005-0000-0000-000052B30000}"/>
    <cellStyle name="Normal 5 4 4 7 8" xfId="46799" xr:uid="{00000000-0005-0000-0000-000053B30000}"/>
    <cellStyle name="Normal 5 4 4 8" xfId="4989" xr:uid="{00000000-0005-0000-0000-000054B30000}"/>
    <cellStyle name="Normal 5 4 4 8 2" xfId="46800" xr:uid="{00000000-0005-0000-0000-000055B30000}"/>
    <cellStyle name="Normal 5 4 4 8 2 2" xfId="46801" xr:uid="{00000000-0005-0000-0000-000056B30000}"/>
    <cellStyle name="Normal 5 4 4 8 2 2 2" xfId="46802" xr:uid="{00000000-0005-0000-0000-000057B30000}"/>
    <cellStyle name="Normal 5 4 4 8 2 3" xfId="46803" xr:uid="{00000000-0005-0000-0000-000058B30000}"/>
    <cellStyle name="Normal 5 4 4 8 2 4" xfId="46804" xr:uid="{00000000-0005-0000-0000-000059B30000}"/>
    <cellStyle name="Normal 5 4 4 8 2 5" xfId="46805" xr:uid="{00000000-0005-0000-0000-00005AB30000}"/>
    <cellStyle name="Normal 5 4 4 8 2 6" xfId="46806" xr:uid="{00000000-0005-0000-0000-00005BB30000}"/>
    <cellStyle name="Normal 5 4 4 8 2 7" xfId="46807" xr:uid="{00000000-0005-0000-0000-00005CB30000}"/>
    <cellStyle name="Normal 5 4 4 8 3" xfId="46808" xr:uid="{00000000-0005-0000-0000-00005DB30000}"/>
    <cellStyle name="Normal 5 4 4 8 3 2" xfId="46809" xr:uid="{00000000-0005-0000-0000-00005EB30000}"/>
    <cellStyle name="Normal 5 4 4 8 4" xfId="46810" xr:uid="{00000000-0005-0000-0000-00005FB30000}"/>
    <cellStyle name="Normal 5 4 4 8 5" xfId="46811" xr:uid="{00000000-0005-0000-0000-000060B30000}"/>
    <cellStyle name="Normal 5 4 4 8 6" xfId="46812" xr:uid="{00000000-0005-0000-0000-000061B30000}"/>
    <cellStyle name="Normal 5 4 4 8 7" xfId="46813" xr:uid="{00000000-0005-0000-0000-000062B30000}"/>
    <cellStyle name="Normal 5 4 4 8 8" xfId="46814" xr:uid="{00000000-0005-0000-0000-000063B30000}"/>
    <cellStyle name="Normal 5 4 4 9" xfId="46815" xr:uid="{00000000-0005-0000-0000-000064B30000}"/>
    <cellStyle name="Normal 5 4 4 9 2" xfId="46816" xr:uid="{00000000-0005-0000-0000-000065B30000}"/>
    <cellStyle name="Normal 5 4 4 9 2 2" xfId="46817" xr:uid="{00000000-0005-0000-0000-000066B30000}"/>
    <cellStyle name="Normal 5 4 4 9 3" xfId="46818" xr:uid="{00000000-0005-0000-0000-000067B30000}"/>
    <cellStyle name="Normal 5 4 4 9 4" xfId="46819" xr:uid="{00000000-0005-0000-0000-000068B30000}"/>
    <cellStyle name="Normal 5 4 4 9 5" xfId="46820" xr:uid="{00000000-0005-0000-0000-000069B30000}"/>
    <cellStyle name="Normal 5 4 4 9 6" xfId="46821" xr:uid="{00000000-0005-0000-0000-00006AB30000}"/>
    <cellStyle name="Normal 5 4 4 9 7" xfId="46822" xr:uid="{00000000-0005-0000-0000-00006BB30000}"/>
    <cellStyle name="Normal 5 4 5" xfId="2175" xr:uid="{00000000-0005-0000-0000-00006CB30000}"/>
    <cellStyle name="Normal 5 4 5 2" xfId="2176" xr:uid="{00000000-0005-0000-0000-00006DB30000}"/>
    <cellStyle name="Normal 5 4 6" xfId="2177" xr:uid="{00000000-0005-0000-0000-00006EB30000}"/>
    <cellStyle name="Normal 5 4 6 10" xfId="46823" xr:uid="{00000000-0005-0000-0000-00006FB30000}"/>
    <cellStyle name="Normal 5 4 6 10 2" xfId="46824" xr:uid="{00000000-0005-0000-0000-000070B30000}"/>
    <cellStyle name="Normal 5 4 6 11" xfId="46825" xr:uid="{00000000-0005-0000-0000-000071B30000}"/>
    <cellStyle name="Normal 5 4 6 12" xfId="46826" xr:uid="{00000000-0005-0000-0000-000072B30000}"/>
    <cellStyle name="Normal 5 4 6 13" xfId="46827" xr:uid="{00000000-0005-0000-0000-000073B30000}"/>
    <cellStyle name="Normal 5 4 6 14" xfId="46828" xr:uid="{00000000-0005-0000-0000-000074B30000}"/>
    <cellStyle name="Normal 5 4 6 15" xfId="46829" xr:uid="{00000000-0005-0000-0000-000075B30000}"/>
    <cellStyle name="Normal 5 4 6 2" xfId="4990" xr:uid="{00000000-0005-0000-0000-000076B30000}"/>
    <cellStyle name="Normal 5 4 6 2 10" xfId="46830" xr:uid="{00000000-0005-0000-0000-000077B30000}"/>
    <cellStyle name="Normal 5 4 6 2 2" xfId="4991" xr:uid="{00000000-0005-0000-0000-000078B30000}"/>
    <cellStyle name="Normal 5 4 6 2 2 2" xfId="46831" xr:uid="{00000000-0005-0000-0000-000079B30000}"/>
    <cellStyle name="Normal 5 4 6 2 2 2 2" xfId="46832" xr:uid="{00000000-0005-0000-0000-00007AB30000}"/>
    <cellStyle name="Normal 5 4 6 2 2 2 2 2" xfId="46833" xr:uid="{00000000-0005-0000-0000-00007BB30000}"/>
    <cellStyle name="Normal 5 4 6 2 2 2 3" xfId="46834" xr:uid="{00000000-0005-0000-0000-00007CB30000}"/>
    <cellStyle name="Normal 5 4 6 2 2 2 4" xfId="46835" xr:uid="{00000000-0005-0000-0000-00007DB30000}"/>
    <cellStyle name="Normal 5 4 6 2 2 2 5" xfId="46836" xr:uid="{00000000-0005-0000-0000-00007EB30000}"/>
    <cellStyle name="Normal 5 4 6 2 2 2 6" xfId="46837" xr:uid="{00000000-0005-0000-0000-00007FB30000}"/>
    <cellStyle name="Normal 5 4 6 2 2 2 7" xfId="46838" xr:uid="{00000000-0005-0000-0000-000080B30000}"/>
    <cellStyle name="Normal 5 4 6 2 2 3" xfId="46839" xr:uid="{00000000-0005-0000-0000-000081B30000}"/>
    <cellStyle name="Normal 5 4 6 2 2 3 2" xfId="46840" xr:uid="{00000000-0005-0000-0000-000082B30000}"/>
    <cellStyle name="Normal 5 4 6 2 2 4" xfId="46841" xr:uid="{00000000-0005-0000-0000-000083B30000}"/>
    <cellStyle name="Normal 5 4 6 2 2 5" xfId="46842" xr:uid="{00000000-0005-0000-0000-000084B30000}"/>
    <cellStyle name="Normal 5 4 6 2 2 6" xfId="46843" xr:uid="{00000000-0005-0000-0000-000085B30000}"/>
    <cellStyle name="Normal 5 4 6 2 2 7" xfId="46844" xr:uid="{00000000-0005-0000-0000-000086B30000}"/>
    <cellStyle name="Normal 5 4 6 2 2 8" xfId="46845" xr:uid="{00000000-0005-0000-0000-000087B30000}"/>
    <cellStyle name="Normal 5 4 6 2 3" xfId="4992" xr:uid="{00000000-0005-0000-0000-000088B30000}"/>
    <cellStyle name="Normal 5 4 6 2 3 2" xfId="46846" xr:uid="{00000000-0005-0000-0000-000089B30000}"/>
    <cellStyle name="Normal 5 4 6 2 3 2 2" xfId="46847" xr:uid="{00000000-0005-0000-0000-00008AB30000}"/>
    <cellStyle name="Normal 5 4 6 2 3 2 2 2" xfId="46848" xr:uid="{00000000-0005-0000-0000-00008BB30000}"/>
    <cellStyle name="Normal 5 4 6 2 3 2 3" xfId="46849" xr:uid="{00000000-0005-0000-0000-00008CB30000}"/>
    <cellStyle name="Normal 5 4 6 2 3 2 4" xfId="46850" xr:uid="{00000000-0005-0000-0000-00008DB30000}"/>
    <cellStyle name="Normal 5 4 6 2 3 2 5" xfId="46851" xr:uid="{00000000-0005-0000-0000-00008EB30000}"/>
    <cellStyle name="Normal 5 4 6 2 3 2 6" xfId="46852" xr:uid="{00000000-0005-0000-0000-00008FB30000}"/>
    <cellStyle name="Normal 5 4 6 2 3 2 7" xfId="46853" xr:uid="{00000000-0005-0000-0000-000090B30000}"/>
    <cellStyle name="Normal 5 4 6 2 3 3" xfId="46854" xr:uid="{00000000-0005-0000-0000-000091B30000}"/>
    <cellStyle name="Normal 5 4 6 2 3 3 2" xfId="46855" xr:uid="{00000000-0005-0000-0000-000092B30000}"/>
    <cellStyle name="Normal 5 4 6 2 3 4" xfId="46856" xr:uid="{00000000-0005-0000-0000-000093B30000}"/>
    <cellStyle name="Normal 5 4 6 2 3 5" xfId="46857" xr:uid="{00000000-0005-0000-0000-000094B30000}"/>
    <cellStyle name="Normal 5 4 6 2 3 6" xfId="46858" xr:uid="{00000000-0005-0000-0000-000095B30000}"/>
    <cellStyle name="Normal 5 4 6 2 3 7" xfId="46859" xr:uid="{00000000-0005-0000-0000-000096B30000}"/>
    <cellStyle name="Normal 5 4 6 2 3 8" xfId="46860" xr:uid="{00000000-0005-0000-0000-000097B30000}"/>
    <cellStyle name="Normal 5 4 6 2 4" xfId="46861" xr:uid="{00000000-0005-0000-0000-000098B30000}"/>
    <cellStyle name="Normal 5 4 6 2 4 2" xfId="46862" xr:uid="{00000000-0005-0000-0000-000099B30000}"/>
    <cellStyle name="Normal 5 4 6 2 4 2 2" xfId="46863" xr:uid="{00000000-0005-0000-0000-00009AB30000}"/>
    <cellStyle name="Normal 5 4 6 2 4 3" xfId="46864" xr:uid="{00000000-0005-0000-0000-00009BB30000}"/>
    <cellStyle name="Normal 5 4 6 2 4 4" xfId="46865" xr:uid="{00000000-0005-0000-0000-00009CB30000}"/>
    <cellStyle name="Normal 5 4 6 2 4 5" xfId="46866" xr:uid="{00000000-0005-0000-0000-00009DB30000}"/>
    <cellStyle name="Normal 5 4 6 2 4 6" xfId="46867" xr:uid="{00000000-0005-0000-0000-00009EB30000}"/>
    <cellStyle name="Normal 5 4 6 2 4 7" xfId="46868" xr:uid="{00000000-0005-0000-0000-00009FB30000}"/>
    <cellStyle name="Normal 5 4 6 2 5" xfId="46869" xr:uid="{00000000-0005-0000-0000-0000A0B30000}"/>
    <cellStyle name="Normal 5 4 6 2 5 2" xfId="46870" xr:uid="{00000000-0005-0000-0000-0000A1B30000}"/>
    <cellStyle name="Normal 5 4 6 2 6" xfId="46871" xr:uid="{00000000-0005-0000-0000-0000A2B30000}"/>
    <cellStyle name="Normal 5 4 6 2 7" xfId="46872" xr:uid="{00000000-0005-0000-0000-0000A3B30000}"/>
    <cellStyle name="Normal 5 4 6 2 8" xfId="46873" xr:uid="{00000000-0005-0000-0000-0000A4B30000}"/>
    <cellStyle name="Normal 5 4 6 2 9" xfId="46874" xr:uid="{00000000-0005-0000-0000-0000A5B30000}"/>
    <cellStyle name="Normal 5 4 6 3" xfId="4993" xr:uid="{00000000-0005-0000-0000-0000A6B30000}"/>
    <cellStyle name="Normal 5 4 6 3 10" xfId="46875" xr:uid="{00000000-0005-0000-0000-0000A7B30000}"/>
    <cellStyle name="Normal 5 4 6 3 2" xfId="4994" xr:uid="{00000000-0005-0000-0000-0000A8B30000}"/>
    <cellStyle name="Normal 5 4 6 3 2 2" xfId="46876" xr:uid="{00000000-0005-0000-0000-0000A9B30000}"/>
    <cellStyle name="Normal 5 4 6 3 2 2 2" xfId="46877" xr:uid="{00000000-0005-0000-0000-0000AAB30000}"/>
    <cellStyle name="Normal 5 4 6 3 2 2 2 2" xfId="46878" xr:uid="{00000000-0005-0000-0000-0000ABB30000}"/>
    <cellStyle name="Normal 5 4 6 3 2 2 3" xfId="46879" xr:uid="{00000000-0005-0000-0000-0000ACB30000}"/>
    <cellStyle name="Normal 5 4 6 3 2 2 4" xfId="46880" xr:uid="{00000000-0005-0000-0000-0000ADB30000}"/>
    <cellStyle name="Normal 5 4 6 3 2 2 5" xfId="46881" xr:uid="{00000000-0005-0000-0000-0000AEB30000}"/>
    <cellStyle name="Normal 5 4 6 3 2 2 6" xfId="46882" xr:uid="{00000000-0005-0000-0000-0000AFB30000}"/>
    <cellStyle name="Normal 5 4 6 3 2 2 7" xfId="46883" xr:uid="{00000000-0005-0000-0000-0000B0B30000}"/>
    <cellStyle name="Normal 5 4 6 3 2 3" xfId="46884" xr:uid="{00000000-0005-0000-0000-0000B1B30000}"/>
    <cellStyle name="Normal 5 4 6 3 2 3 2" xfId="46885" xr:uid="{00000000-0005-0000-0000-0000B2B30000}"/>
    <cellStyle name="Normal 5 4 6 3 2 4" xfId="46886" xr:uid="{00000000-0005-0000-0000-0000B3B30000}"/>
    <cellStyle name="Normal 5 4 6 3 2 5" xfId="46887" xr:uid="{00000000-0005-0000-0000-0000B4B30000}"/>
    <cellStyle name="Normal 5 4 6 3 2 6" xfId="46888" xr:uid="{00000000-0005-0000-0000-0000B5B30000}"/>
    <cellStyle name="Normal 5 4 6 3 2 7" xfId="46889" xr:uid="{00000000-0005-0000-0000-0000B6B30000}"/>
    <cellStyle name="Normal 5 4 6 3 2 8" xfId="46890" xr:uid="{00000000-0005-0000-0000-0000B7B30000}"/>
    <cellStyle name="Normal 5 4 6 3 3" xfId="4995" xr:uid="{00000000-0005-0000-0000-0000B8B30000}"/>
    <cellStyle name="Normal 5 4 6 3 3 2" xfId="46891" xr:uid="{00000000-0005-0000-0000-0000B9B30000}"/>
    <cellStyle name="Normal 5 4 6 3 3 2 2" xfId="46892" xr:uid="{00000000-0005-0000-0000-0000BAB30000}"/>
    <cellStyle name="Normal 5 4 6 3 3 2 2 2" xfId="46893" xr:uid="{00000000-0005-0000-0000-0000BBB30000}"/>
    <cellStyle name="Normal 5 4 6 3 3 2 3" xfId="46894" xr:uid="{00000000-0005-0000-0000-0000BCB30000}"/>
    <cellStyle name="Normal 5 4 6 3 3 2 4" xfId="46895" xr:uid="{00000000-0005-0000-0000-0000BDB30000}"/>
    <cellStyle name="Normal 5 4 6 3 3 2 5" xfId="46896" xr:uid="{00000000-0005-0000-0000-0000BEB30000}"/>
    <cellStyle name="Normal 5 4 6 3 3 2 6" xfId="46897" xr:uid="{00000000-0005-0000-0000-0000BFB30000}"/>
    <cellStyle name="Normal 5 4 6 3 3 2 7" xfId="46898" xr:uid="{00000000-0005-0000-0000-0000C0B30000}"/>
    <cellStyle name="Normal 5 4 6 3 3 3" xfId="46899" xr:uid="{00000000-0005-0000-0000-0000C1B30000}"/>
    <cellStyle name="Normal 5 4 6 3 3 3 2" xfId="46900" xr:uid="{00000000-0005-0000-0000-0000C2B30000}"/>
    <cellStyle name="Normal 5 4 6 3 3 4" xfId="46901" xr:uid="{00000000-0005-0000-0000-0000C3B30000}"/>
    <cellStyle name="Normal 5 4 6 3 3 5" xfId="46902" xr:uid="{00000000-0005-0000-0000-0000C4B30000}"/>
    <cellStyle name="Normal 5 4 6 3 3 6" xfId="46903" xr:uid="{00000000-0005-0000-0000-0000C5B30000}"/>
    <cellStyle name="Normal 5 4 6 3 3 7" xfId="46904" xr:uid="{00000000-0005-0000-0000-0000C6B30000}"/>
    <cellStyle name="Normal 5 4 6 3 3 8" xfId="46905" xr:uid="{00000000-0005-0000-0000-0000C7B30000}"/>
    <cellStyle name="Normal 5 4 6 3 4" xfId="46906" xr:uid="{00000000-0005-0000-0000-0000C8B30000}"/>
    <cellStyle name="Normal 5 4 6 3 4 2" xfId="46907" xr:uid="{00000000-0005-0000-0000-0000C9B30000}"/>
    <cellStyle name="Normal 5 4 6 3 4 2 2" xfId="46908" xr:uid="{00000000-0005-0000-0000-0000CAB30000}"/>
    <cellStyle name="Normal 5 4 6 3 4 3" xfId="46909" xr:uid="{00000000-0005-0000-0000-0000CBB30000}"/>
    <cellStyle name="Normal 5 4 6 3 4 4" xfId="46910" xr:uid="{00000000-0005-0000-0000-0000CCB30000}"/>
    <cellStyle name="Normal 5 4 6 3 4 5" xfId="46911" xr:uid="{00000000-0005-0000-0000-0000CDB30000}"/>
    <cellStyle name="Normal 5 4 6 3 4 6" xfId="46912" xr:uid="{00000000-0005-0000-0000-0000CEB30000}"/>
    <cellStyle name="Normal 5 4 6 3 4 7" xfId="46913" xr:uid="{00000000-0005-0000-0000-0000CFB30000}"/>
    <cellStyle name="Normal 5 4 6 3 5" xfId="46914" xr:uid="{00000000-0005-0000-0000-0000D0B30000}"/>
    <cellStyle name="Normal 5 4 6 3 5 2" xfId="46915" xr:uid="{00000000-0005-0000-0000-0000D1B30000}"/>
    <cellStyle name="Normal 5 4 6 3 6" xfId="46916" xr:uid="{00000000-0005-0000-0000-0000D2B30000}"/>
    <cellStyle name="Normal 5 4 6 3 7" xfId="46917" xr:uid="{00000000-0005-0000-0000-0000D3B30000}"/>
    <cellStyle name="Normal 5 4 6 3 8" xfId="46918" xr:uid="{00000000-0005-0000-0000-0000D4B30000}"/>
    <cellStyle name="Normal 5 4 6 3 9" xfId="46919" xr:uid="{00000000-0005-0000-0000-0000D5B30000}"/>
    <cellStyle name="Normal 5 4 6 4" xfId="4996" xr:uid="{00000000-0005-0000-0000-0000D6B30000}"/>
    <cellStyle name="Normal 5 4 6 4 10" xfId="46920" xr:uid="{00000000-0005-0000-0000-0000D7B30000}"/>
    <cellStyle name="Normal 5 4 6 4 2" xfId="4997" xr:uid="{00000000-0005-0000-0000-0000D8B30000}"/>
    <cellStyle name="Normal 5 4 6 4 2 2" xfId="46921" xr:uid="{00000000-0005-0000-0000-0000D9B30000}"/>
    <cellStyle name="Normal 5 4 6 4 2 2 2" xfId="46922" xr:uid="{00000000-0005-0000-0000-0000DAB30000}"/>
    <cellStyle name="Normal 5 4 6 4 2 2 2 2" xfId="46923" xr:uid="{00000000-0005-0000-0000-0000DBB30000}"/>
    <cellStyle name="Normal 5 4 6 4 2 2 3" xfId="46924" xr:uid="{00000000-0005-0000-0000-0000DCB30000}"/>
    <cellStyle name="Normal 5 4 6 4 2 2 4" xfId="46925" xr:uid="{00000000-0005-0000-0000-0000DDB30000}"/>
    <cellStyle name="Normal 5 4 6 4 2 2 5" xfId="46926" xr:uid="{00000000-0005-0000-0000-0000DEB30000}"/>
    <cellStyle name="Normal 5 4 6 4 2 2 6" xfId="46927" xr:uid="{00000000-0005-0000-0000-0000DFB30000}"/>
    <cellStyle name="Normal 5 4 6 4 2 2 7" xfId="46928" xr:uid="{00000000-0005-0000-0000-0000E0B30000}"/>
    <cellStyle name="Normal 5 4 6 4 2 3" xfId="46929" xr:uid="{00000000-0005-0000-0000-0000E1B30000}"/>
    <cellStyle name="Normal 5 4 6 4 2 3 2" xfId="46930" xr:uid="{00000000-0005-0000-0000-0000E2B30000}"/>
    <cellStyle name="Normal 5 4 6 4 2 4" xfId="46931" xr:uid="{00000000-0005-0000-0000-0000E3B30000}"/>
    <cellStyle name="Normal 5 4 6 4 2 5" xfId="46932" xr:uid="{00000000-0005-0000-0000-0000E4B30000}"/>
    <cellStyle name="Normal 5 4 6 4 2 6" xfId="46933" xr:uid="{00000000-0005-0000-0000-0000E5B30000}"/>
    <cellStyle name="Normal 5 4 6 4 2 7" xfId="46934" xr:uid="{00000000-0005-0000-0000-0000E6B30000}"/>
    <cellStyle name="Normal 5 4 6 4 2 8" xfId="46935" xr:uid="{00000000-0005-0000-0000-0000E7B30000}"/>
    <cellStyle name="Normal 5 4 6 4 3" xfId="4998" xr:uid="{00000000-0005-0000-0000-0000E8B30000}"/>
    <cellStyle name="Normal 5 4 6 4 3 2" xfId="46936" xr:uid="{00000000-0005-0000-0000-0000E9B30000}"/>
    <cellStyle name="Normal 5 4 6 4 3 2 2" xfId="46937" xr:uid="{00000000-0005-0000-0000-0000EAB30000}"/>
    <cellStyle name="Normal 5 4 6 4 3 2 2 2" xfId="46938" xr:uid="{00000000-0005-0000-0000-0000EBB30000}"/>
    <cellStyle name="Normal 5 4 6 4 3 2 3" xfId="46939" xr:uid="{00000000-0005-0000-0000-0000ECB30000}"/>
    <cellStyle name="Normal 5 4 6 4 3 2 4" xfId="46940" xr:uid="{00000000-0005-0000-0000-0000EDB30000}"/>
    <cellStyle name="Normal 5 4 6 4 3 2 5" xfId="46941" xr:uid="{00000000-0005-0000-0000-0000EEB30000}"/>
    <cellStyle name="Normal 5 4 6 4 3 2 6" xfId="46942" xr:uid="{00000000-0005-0000-0000-0000EFB30000}"/>
    <cellStyle name="Normal 5 4 6 4 3 2 7" xfId="46943" xr:uid="{00000000-0005-0000-0000-0000F0B30000}"/>
    <cellStyle name="Normal 5 4 6 4 3 3" xfId="46944" xr:uid="{00000000-0005-0000-0000-0000F1B30000}"/>
    <cellStyle name="Normal 5 4 6 4 3 3 2" xfId="46945" xr:uid="{00000000-0005-0000-0000-0000F2B30000}"/>
    <cellStyle name="Normal 5 4 6 4 3 4" xfId="46946" xr:uid="{00000000-0005-0000-0000-0000F3B30000}"/>
    <cellStyle name="Normal 5 4 6 4 3 5" xfId="46947" xr:uid="{00000000-0005-0000-0000-0000F4B30000}"/>
    <cellStyle name="Normal 5 4 6 4 3 6" xfId="46948" xr:uid="{00000000-0005-0000-0000-0000F5B30000}"/>
    <cellStyle name="Normal 5 4 6 4 3 7" xfId="46949" xr:uid="{00000000-0005-0000-0000-0000F6B30000}"/>
    <cellStyle name="Normal 5 4 6 4 3 8" xfId="46950" xr:uid="{00000000-0005-0000-0000-0000F7B30000}"/>
    <cellStyle name="Normal 5 4 6 4 4" xfId="46951" xr:uid="{00000000-0005-0000-0000-0000F8B30000}"/>
    <cellStyle name="Normal 5 4 6 4 4 2" xfId="46952" xr:uid="{00000000-0005-0000-0000-0000F9B30000}"/>
    <cellStyle name="Normal 5 4 6 4 4 2 2" xfId="46953" xr:uid="{00000000-0005-0000-0000-0000FAB30000}"/>
    <cellStyle name="Normal 5 4 6 4 4 3" xfId="46954" xr:uid="{00000000-0005-0000-0000-0000FBB30000}"/>
    <cellStyle name="Normal 5 4 6 4 4 4" xfId="46955" xr:uid="{00000000-0005-0000-0000-0000FCB30000}"/>
    <cellStyle name="Normal 5 4 6 4 4 5" xfId="46956" xr:uid="{00000000-0005-0000-0000-0000FDB30000}"/>
    <cellStyle name="Normal 5 4 6 4 4 6" xfId="46957" xr:uid="{00000000-0005-0000-0000-0000FEB30000}"/>
    <cellStyle name="Normal 5 4 6 4 4 7" xfId="46958" xr:uid="{00000000-0005-0000-0000-0000FFB30000}"/>
    <cellStyle name="Normal 5 4 6 4 5" xfId="46959" xr:uid="{00000000-0005-0000-0000-000000B40000}"/>
    <cellStyle name="Normal 5 4 6 4 5 2" xfId="46960" xr:uid="{00000000-0005-0000-0000-000001B40000}"/>
    <cellStyle name="Normal 5 4 6 4 6" xfId="46961" xr:uid="{00000000-0005-0000-0000-000002B40000}"/>
    <cellStyle name="Normal 5 4 6 4 7" xfId="46962" xr:uid="{00000000-0005-0000-0000-000003B40000}"/>
    <cellStyle name="Normal 5 4 6 4 8" xfId="46963" xr:uid="{00000000-0005-0000-0000-000004B40000}"/>
    <cellStyle name="Normal 5 4 6 4 9" xfId="46964" xr:uid="{00000000-0005-0000-0000-000005B40000}"/>
    <cellStyle name="Normal 5 4 6 5" xfId="4999" xr:uid="{00000000-0005-0000-0000-000006B40000}"/>
    <cellStyle name="Normal 5 4 6 5 2" xfId="5000" xr:uid="{00000000-0005-0000-0000-000007B40000}"/>
    <cellStyle name="Normal 5 4 6 5 2 2" xfId="46965" xr:uid="{00000000-0005-0000-0000-000008B40000}"/>
    <cellStyle name="Normal 5 4 6 5 2 2 2" xfId="46966" xr:uid="{00000000-0005-0000-0000-000009B40000}"/>
    <cellStyle name="Normal 5 4 6 5 2 2 2 2" xfId="46967" xr:uid="{00000000-0005-0000-0000-00000AB40000}"/>
    <cellStyle name="Normal 5 4 6 5 2 2 3" xfId="46968" xr:uid="{00000000-0005-0000-0000-00000BB40000}"/>
    <cellStyle name="Normal 5 4 6 5 2 2 4" xfId="46969" xr:uid="{00000000-0005-0000-0000-00000CB40000}"/>
    <cellStyle name="Normal 5 4 6 5 2 2 5" xfId="46970" xr:uid="{00000000-0005-0000-0000-00000DB40000}"/>
    <cellStyle name="Normal 5 4 6 5 2 2 6" xfId="46971" xr:uid="{00000000-0005-0000-0000-00000EB40000}"/>
    <cellStyle name="Normal 5 4 6 5 2 2 7" xfId="46972" xr:uid="{00000000-0005-0000-0000-00000FB40000}"/>
    <cellStyle name="Normal 5 4 6 5 2 3" xfId="46973" xr:uid="{00000000-0005-0000-0000-000010B40000}"/>
    <cellStyle name="Normal 5 4 6 5 2 3 2" xfId="46974" xr:uid="{00000000-0005-0000-0000-000011B40000}"/>
    <cellStyle name="Normal 5 4 6 5 2 4" xfId="46975" xr:uid="{00000000-0005-0000-0000-000012B40000}"/>
    <cellStyle name="Normal 5 4 6 5 2 5" xfId="46976" xr:uid="{00000000-0005-0000-0000-000013B40000}"/>
    <cellStyle name="Normal 5 4 6 5 2 6" xfId="46977" xr:uid="{00000000-0005-0000-0000-000014B40000}"/>
    <cellStyle name="Normal 5 4 6 5 2 7" xfId="46978" xr:uid="{00000000-0005-0000-0000-000015B40000}"/>
    <cellStyle name="Normal 5 4 6 5 2 8" xfId="46979" xr:uid="{00000000-0005-0000-0000-000016B40000}"/>
    <cellStyle name="Normal 5 4 6 5 3" xfId="46980" xr:uid="{00000000-0005-0000-0000-000017B40000}"/>
    <cellStyle name="Normal 5 4 6 5 3 2" xfId="46981" xr:uid="{00000000-0005-0000-0000-000018B40000}"/>
    <cellStyle name="Normal 5 4 6 5 3 2 2" xfId="46982" xr:uid="{00000000-0005-0000-0000-000019B40000}"/>
    <cellStyle name="Normal 5 4 6 5 3 3" xfId="46983" xr:uid="{00000000-0005-0000-0000-00001AB40000}"/>
    <cellStyle name="Normal 5 4 6 5 3 4" xfId="46984" xr:uid="{00000000-0005-0000-0000-00001BB40000}"/>
    <cellStyle name="Normal 5 4 6 5 3 5" xfId="46985" xr:uid="{00000000-0005-0000-0000-00001CB40000}"/>
    <cellStyle name="Normal 5 4 6 5 3 6" xfId="46986" xr:uid="{00000000-0005-0000-0000-00001DB40000}"/>
    <cellStyle name="Normal 5 4 6 5 3 7" xfId="46987" xr:uid="{00000000-0005-0000-0000-00001EB40000}"/>
    <cellStyle name="Normal 5 4 6 5 4" xfId="46988" xr:uid="{00000000-0005-0000-0000-00001FB40000}"/>
    <cellStyle name="Normal 5 4 6 5 4 2" xfId="46989" xr:uid="{00000000-0005-0000-0000-000020B40000}"/>
    <cellStyle name="Normal 5 4 6 5 5" xfId="46990" xr:uid="{00000000-0005-0000-0000-000021B40000}"/>
    <cellStyle name="Normal 5 4 6 5 6" xfId="46991" xr:uid="{00000000-0005-0000-0000-000022B40000}"/>
    <cellStyle name="Normal 5 4 6 5 7" xfId="46992" xr:uid="{00000000-0005-0000-0000-000023B40000}"/>
    <cellStyle name="Normal 5 4 6 5 8" xfId="46993" xr:uid="{00000000-0005-0000-0000-000024B40000}"/>
    <cellStyle name="Normal 5 4 6 5 9" xfId="46994" xr:uid="{00000000-0005-0000-0000-000025B40000}"/>
    <cellStyle name="Normal 5 4 6 6" xfId="5001" xr:uid="{00000000-0005-0000-0000-000026B40000}"/>
    <cellStyle name="Normal 5 4 6 6 2" xfId="46995" xr:uid="{00000000-0005-0000-0000-000027B40000}"/>
    <cellStyle name="Normal 5 4 6 6 2 2" xfId="46996" xr:uid="{00000000-0005-0000-0000-000028B40000}"/>
    <cellStyle name="Normal 5 4 6 6 2 2 2" xfId="46997" xr:uid="{00000000-0005-0000-0000-000029B40000}"/>
    <cellStyle name="Normal 5 4 6 6 2 3" xfId="46998" xr:uid="{00000000-0005-0000-0000-00002AB40000}"/>
    <cellStyle name="Normal 5 4 6 6 2 4" xfId="46999" xr:uid="{00000000-0005-0000-0000-00002BB40000}"/>
    <cellStyle name="Normal 5 4 6 6 2 5" xfId="47000" xr:uid="{00000000-0005-0000-0000-00002CB40000}"/>
    <cellStyle name="Normal 5 4 6 6 2 6" xfId="47001" xr:uid="{00000000-0005-0000-0000-00002DB40000}"/>
    <cellStyle name="Normal 5 4 6 6 2 7" xfId="47002" xr:uid="{00000000-0005-0000-0000-00002EB40000}"/>
    <cellStyle name="Normal 5 4 6 6 3" xfId="47003" xr:uid="{00000000-0005-0000-0000-00002FB40000}"/>
    <cellStyle name="Normal 5 4 6 6 3 2" xfId="47004" xr:uid="{00000000-0005-0000-0000-000030B40000}"/>
    <cellStyle name="Normal 5 4 6 6 4" xfId="47005" xr:uid="{00000000-0005-0000-0000-000031B40000}"/>
    <cellStyle name="Normal 5 4 6 6 5" xfId="47006" xr:uid="{00000000-0005-0000-0000-000032B40000}"/>
    <cellStyle name="Normal 5 4 6 6 6" xfId="47007" xr:uid="{00000000-0005-0000-0000-000033B40000}"/>
    <cellStyle name="Normal 5 4 6 6 7" xfId="47008" xr:uid="{00000000-0005-0000-0000-000034B40000}"/>
    <cellStyle name="Normal 5 4 6 6 8" xfId="47009" xr:uid="{00000000-0005-0000-0000-000035B40000}"/>
    <cellStyle name="Normal 5 4 6 7" xfId="5002" xr:uid="{00000000-0005-0000-0000-000036B40000}"/>
    <cellStyle name="Normal 5 4 6 7 2" xfId="47010" xr:uid="{00000000-0005-0000-0000-000037B40000}"/>
    <cellStyle name="Normal 5 4 6 7 2 2" xfId="47011" xr:uid="{00000000-0005-0000-0000-000038B40000}"/>
    <cellStyle name="Normal 5 4 6 7 2 2 2" xfId="47012" xr:uid="{00000000-0005-0000-0000-000039B40000}"/>
    <cellStyle name="Normal 5 4 6 7 2 3" xfId="47013" xr:uid="{00000000-0005-0000-0000-00003AB40000}"/>
    <cellStyle name="Normal 5 4 6 7 2 4" xfId="47014" xr:uid="{00000000-0005-0000-0000-00003BB40000}"/>
    <cellStyle name="Normal 5 4 6 7 2 5" xfId="47015" xr:uid="{00000000-0005-0000-0000-00003CB40000}"/>
    <cellStyle name="Normal 5 4 6 7 2 6" xfId="47016" xr:uid="{00000000-0005-0000-0000-00003DB40000}"/>
    <cellStyle name="Normal 5 4 6 7 2 7" xfId="47017" xr:uid="{00000000-0005-0000-0000-00003EB40000}"/>
    <cellStyle name="Normal 5 4 6 7 3" xfId="47018" xr:uid="{00000000-0005-0000-0000-00003FB40000}"/>
    <cellStyle name="Normal 5 4 6 7 3 2" xfId="47019" xr:uid="{00000000-0005-0000-0000-000040B40000}"/>
    <cellStyle name="Normal 5 4 6 7 4" xfId="47020" xr:uid="{00000000-0005-0000-0000-000041B40000}"/>
    <cellStyle name="Normal 5 4 6 7 5" xfId="47021" xr:uid="{00000000-0005-0000-0000-000042B40000}"/>
    <cellStyle name="Normal 5 4 6 7 6" xfId="47022" xr:uid="{00000000-0005-0000-0000-000043B40000}"/>
    <cellStyle name="Normal 5 4 6 7 7" xfId="47023" xr:uid="{00000000-0005-0000-0000-000044B40000}"/>
    <cellStyle name="Normal 5 4 6 7 8" xfId="47024" xr:uid="{00000000-0005-0000-0000-000045B40000}"/>
    <cellStyle name="Normal 5 4 6 8" xfId="5003" xr:uid="{00000000-0005-0000-0000-000046B40000}"/>
    <cellStyle name="Normal 5 4 6 8 2" xfId="47025" xr:uid="{00000000-0005-0000-0000-000047B40000}"/>
    <cellStyle name="Normal 5 4 6 8 2 2" xfId="47026" xr:uid="{00000000-0005-0000-0000-000048B40000}"/>
    <cellStyle name="Normal 5 4 6 8 2 2 2" xfId="47027" xr:uid="{00000000-0005-0000-0000-000049B40000}"/>
    <cellStyle name="Normal 5 4 6 8 2 3" xfId="47028" xr:uid="{00000000-0005-0000-0000-00004AB40000}"/>
    <cellStyle name="Normal 5 4 6 8 2 4" xfId="47029" xr:uid="{00000000-0005-0000-0000-00004BB40000}"/>
    <cellStyle name="Normal 5 4 6 8 2 5" xfId="47030" xr:uid="{00000000-0005-0000-0000-00004CB40000}"/>
    <cellStyle name="Normal 5 4 6 8 2 6" xfId="47031" xr:uid="{00000000-0005-0000-0000-00004DB40000}"/>
    <cellStyle name="Normal 5 4 6 8 2 7" xfId="47032" xr:uid="{00000000-0005-0000-0000-00004EB40000}"/>
    <cellStyle name="Normal 5 4 6 8 3" xfId="47033" xr:uid="{00000000-0005-0000-0000-00004FB40000}"/>
    <cellStyle name="Normal 5 4 6 8 3 2" xfId="47034" xr:uid="{00000000-0005-0000-0000-000050B40000}"/>
    <cellStyle name="Normal 5 4 6 8 4" xfId="47035" xr:uid="{00000000-0005-0000-0000-000051B40000}"/>
    <cellStyle name="Normal 5 4 6 8 5" xfId="47036" xr:uid="{00000000-0005-0000-0000-000052B40000}"/>
    <cellStyle name="Normal 5 4 6 8 6" xfId="47037" xr:uid="{00000000-0005-0000-0000-000053B40000}"/>
    <cellStyle name="Normal 5 4 6 8 7" xfId="47038" xr:uid="{00000000-0005-0000-0000-000054B40000}"/>
    <cellStyle name="Normal 5 4 6 8 8" xfId="47039" xr:uid="{00000000-0005-0000-0000-000055B40000}"/>
    <cellStyle name="Normal 5 4 6 9" xfId="47040" xr:uid="{00000000-0005-0000-0000-000056B40000}"/>
    <cellStyle name="Normal 5 4 6 9 2" xfId="47041" xr:uid="{00000000-0005-0000-0000-000057B40000}"/>
    <cellStyle name="Normal 5 4 6 9 2 2" xfId="47042" xr:uid="{00000000-0005-0000-0000-000058B40000}"/>
    <cellStyle name="Normal 5 4 6 9 3" xfId="47043" xr:uid="{00000000-0005-0000-0000-000059B40000}"/>
    <cellStyle name="Normal 5 4 6 9 4" xfId="47044" xr:uid="{00000000-0005-0000-0000-00005AB40000}"/>
    <cellStyle name="Normal 5 4 6 9 5" xfId="47045" xr:uid="{00000000-0005-0000-0000-00005BB40000}"/>
    <cellStyle name="Normal 5 4 6 9 6" xfId="47046" xr:uid="{00000000-0005-0000-0000-00005CB40000}"/>
    <cellStyle name="Normal 5 4 6 9 7" xfId="47047" xr:uid="{00000000-0005-0000-0000-00005DB40000}"/>
    <cellStyle name="Normal 5 4 7" xfId="2178" xr:uid="{00000000-0005-0000-0000-00005EB40000}"/>
    <cellStyle name="Normal 5 4 7 10" xfId="47048" xr:uid="{00000000-0005-0000-0000-00005FB40000}"/>
    <cellStyle name="Normal 5 4 7 2" xfId="5004" xr:uid="{00000000-0005-0000-0000-000060B40000}"/>
    <cellStyle name="Normal 5 4 7 2 2" xfId="47049" xr:uid="{00000000-0005-0000-0000-000061B40000}"/>
    <cellStyle name="Normal 5 4 7 2 2 2" xfId="47050" xr:uid="{00000000-0005-0000-0000-000062B40000}"/>
    <cellStyle name="Normal 5 4 7 2 2 2 2" xfId="47051" xr:uid="{00000000-0005-0000-0000-000063B40000}"/>
    <cellStyle name="Normal 5 4 7 2 2 3" xfId="47052" xr:uid="{00000000-0005-0000-0000-000064B40000}"/>
    <cellStyle name="Normal 5 4 7 2 2 4" xfId="47053" xr:uid="{00000000-0005-0000-0000-000065B40000}"/>
    <cellStyle name="Normal 5 4 7 2 2 5" xfId="47054" xr:uid="{00000000-0005-0000-0000-000066B40000}"/>
    <cellStyle name="Normal 5 4 7 2 2 6" xfId="47055" xr:uid="{00000000-0005-0000-0000-000067B40000}"/>
    <cellStyle name="Normal 5 4 7 2 2 7" xfId="47056" xr:uid="{00000000-0005-0000-0000-000068B40000}"/>
    <cellStyle name="Normal 5 4 7 2 3" xfId="47057" xr:uid="{00000000-0005-0000-0000-000069B40000}"/>
    <cellStyle name="Normal 5 4 7 2 3 2" xfId="47058" xr:uid="{00000000-0005-0000-0000-00006AB40000}"/>
    <cellStyle name="Normal 5 4 7 2 4" xfId="47059" xr:uid="{00000000-0005-0000-0000-00006BB40000}"/>
    <cellStyle name="Normal 5 4 7 2 5" xfId="47060" xr:uid="{00000000-0005-0000-0000-00006CB40000}"/>
    <cellStyle name="Normal 5 4 7 2 6" xfId="47061" xr:uid="{00000000-0005-0000-0000-00006DB40000}"/>
    <cellStyle name="Normal 5 4 7 2 7" xfId="47062" xr:uid="{00000000-0005-0000-0000-00006EB40000}"/>
    <cellStyle name="Normal 5 4 7 2 8" xfId="47063" xr:uid="{00000000-0005-0000-0000-00006FB40000}"/>
    <cellStyle name="Normal 5 4 7 3" xfId="5005" xr:uid="{00000000-0005-0000-0000-000070B40000}"/>
    <cellStyle name="Normal 5 4 7 3 2" xfId="47064" xr:uid="{00000000-0005-0000-0000-000071B40000}"/>
    <cellStyle name="Normal 5 4 7 3 2 2" xfId="47065" xr:uid="{00000000-0005-0000-0000-000072B40000}"/>
    <cellStyle name="Normal 5 4 7 3 2 2 2" xfId="47066" xr:uid="{00000000-0005-0000-0000-000073B40000}"/>
    <cellStyle name="Normal 5 4 7 3 2 3" xfId="47067" xr:uid="{00000000-0005-0000-0000-000074B40000}"/>
    <cellStyle name="Normal 5 4 7 3 2 4" xfId="47068" xr:uid="{00000000-0005-0000-0000-000075B40000}"/>
    <cellStyle name="Normal 5 4 7 3 2 5" xfId="47069" xr:uid="{00000000-0005-0000-0000-000076B40000}"/>
    <cellStyle name="Normal 5 4 7 3 2 6" xfId="47070" xr:uid="{00000000-0005-0000-0000-000077B40000}"/>
    <cellStyle name="Normal 5 4 7 3 2 7" xfId="47071" xr:uid="{00000000-0005-0000-0000-000078B40000}"/>
    <cellStyle name="Normal 5 4 7 3 3" xfId="47072" xr:uid="{00000000-0005-0000-0000-000079B40000}"/>
    <cellStyle name="Normal 5 4 7 3 3 2" xfId="47073" xr:uid="{00000000-0005-0000-0000-00007AB40000}"/>
    <cellStyle name="Normal 5 4 7 3 4" xfId="47074" xr:uid="{00000000-0005-0000-0000-00007BB40000}"/>
    <cellStyle name="Normal 5 4 7 3 5" xfId="47075" xr:uid="{00000000-0005-0000-0000-00007CB40000}"/>
    <cellStyle name="Normal 5 4 7 3 6" xfId="47076" xr:uid="{00000000-0005-0000-0000-00007DB40000}"/>
    <cellStyle name="Normal 5 4 7 3 7" xfId="47077" xr:uid="{00000000-0005-0000-0000-00007EB40000}"/>
    <cellStyle name="Normal 5 4 7 3 8" xfId="47078" xr:uid="{00000000-0005-0000-0000-00007FB40000}"/>
    <cellStyle name="Normal 5 4 7 4" xfId="47079" xr:uid="{00000000-0005-0000-0000-000080B40000}"/>
    <cellStyle name="Normal 5 4 7 4 2" xfId="47080" xr:uid="{00000000-0005-0000-0000-000081B40000}"/>
    <cellStyle name="Normal 5 4 7 4 2 2" xfId="47081" xr:uid="{00000000-0005-0000-0000-000082B40000}"/>
    <cellStyle name="Normal 5 4 7 4 3" xfId="47082" xr:uid="{00000000-0005-0000-0000-000083B40000}"/>
    <cellStyle name="Normal 5 4 7 4 4" xfId="47083" xr:uid="{00000000-0005-0000-0000-000084B40000}"/>
    <cellStyle name="Normal 5 4 7 4 5" xfId="47084" xr:uid="{00000000-0005-0000-0000-000085B40000}"/>
    <cellStyle name="Normal 5 4 7 4 6" xfId="47085" xr:uid="{00000000-0005-0000-0000-000086B40000}"/>
    <cellStyle name="Normal 5 4 7 4 7" xfId="47086" xr:uid="{00000000-0005-0000-0000-000087B40000}"/>
    <cellStyle name="Normal 5 4 7 5" xfId="47087" xr:uid="{00000000-0005-0000-0000-000088B40000}"/>
    <cellStyle name="Normal 5 4 7 5 2" xfId="47088" xr:uid="{00000000-0005-0000-0000-000089B40000}"/>
    <cellStyle name="Normal 5 4 7 6" xfId="47089" xr:uid="{00000000-0005-0000-0000-00008AB40000}"/>
    <cellStyle name="Normal 5 4 7 7" xfId="47090" xr:uid="{00000000-0005-0000-0000-00008BB40000}"/>
    <cellStyle name="Normal 5 4 7 8" xfId="47091" xr:uid="{00000000-0005-0000-0000-00008CB40000}"/>
    <cellStyle name="Normal 5 4 7 9" xfId="47092" xr:uid="{00000000-0005-0000-0000-00008DB40000}"/>
    <cellStyle name="Normal 5 4 8" xfId="5006" xr:uid="{00000000-0005-0000-0000-00008EB40000}"/>
    <cellStyle name="Normal 5 4 8 2" xfId="47093" xr:uid="{00000000-0005-0000-0000-00008FB40000}"/>
    <cellStyle name="Normal 5 4 8 2 2" xfId="47094" xr:uid="{00000000-0005-0000-0000-000090B40000}"/>
    <cellStyle name="Normal 5 4 8 2 2 2" xfId="47095" xr:uid="{00000000-0005-0000-0000-000091B40000}"/>
    <cellStyle name="Normal 5 4 8 2 3" xfId="47096" xr:uid="{00000000-0005-0000-0000-000092B40000}"/>
    <cellStyle name="Normal 5 4 8 2 4" xfId="47097" xr:uid="{00000000-0005-0000-0000-000093B40000}"/>
    <cellStyle name="Normal 5 4 8 2 5" xfId="47098" xr:uid="{00000000-0005-0000-0000-000094B40000}"/>
    <cellStyle name="Normal 5 4 8 2 6" xfId="47099" xr:uid="{00000000-0005-0000-0000-000095B40000}"/>
    <cellStyle name="Normal 5 4 8 2 7" xfId="47100" xr:uid="{00000000-0005-0000-0000-000096B40000}"/>
    <cellStyle name="Normal 5 4 8 3" xfId="47101" xr:uid="{00000000-0005-0000-0000-000097B40000}"/>
    <cellStyle name="Normal 5 4 8 3 2" xfId="47102" xr:uid="{00000000-0005-0000-0000-000098B40000}"/>
    <cellStyle name="Normal 5 4 8 4" xfId="47103" xr:uid="{00000000-0005-0000-0000-000099B40000}"/>
    <cellStyle name="Normal 5 4 8 5" xfId="47104" xr:uid="{00000000-0005-0000-0000-00009AB40000}"/>
    <cellStyle name="Normal 5 4 8 6" xfId="47105" xr:uid="{00000000-0005-0000-0000-00009BB40000}"/>
    <cellStyle name="Normal 5 4 8 7" xfId="47106" xr:uid="{00000000-0005-0000-0000-00009CB40000}"/>
    <cellStyle name="Normal 5 4 8 8" xfId="47107" xr:uid="{00000000-0005-0000-0000-00009DB40000}"/>
    <cellStyle name="Normal 5 4 9" xfId="47108" xr:uid="{00000000-0005-0000-0000-00009EB40000}"/>
    <cellStyle name="Normal 5 5" xfId="2179" xr:uid="{00000000-0005-0000-0000-00009FB40000}"/>
    <cellStyle name="Normal 5 5 10" xfId="5007" xr:uid="{00000000-0005-0000-0000-0000A0B40000}"/>
    <cellStyle name="Normal 5 5 10 2" xfId="47109" xr:uid="{00000000-0005-0000-0000-0000A1B40000}"/>
    <cellStyle name="Normal 5 5 10 2 2" xfId="47110" xr:uid="{00000000-0005-0000-0000-0000A2B40000}"/>
    <cellStyle name="Normal 5 5 10 2 2 2" xfId="47111" xr:uid="{00000000-0005-0000-0000-0000A3B40000}"/>
    <cellStyle name="Normal 5 5 10 2 3" xfId="47112" xr:uid="{00000000-0005-0000-0000-0000A4B40000}"/>
    <cellStyle name="Normal 5 5 10 2 4" xfId="47113" xr:uid="{00000000-0005-0000-0000-0000A5B40000}"/>
    <cellStyle name="Normal 5 5 10 2 5" xfId="47114" xr:uid="{00000000-0005-0000-0000-0000A6B40000}"/>
    <cellStyle name="Normal 5 5 10 2 6" xfId="47115" xr:uid="{00000000-0005-0000-0000-0000A7B40000}"/>
    <cellStyle name="Normal 5 5 10 2 7" xfId="47116" xr:uid="{00000000-0005-0000-0000-0000A8B40000}"/>
    <cellStyle name="Normal 5 5 10 3" xfId="47117" xr:uid="{00000000-0005-0000-0000-0000A9B40000}"/>
    <cellStyle name="Normal 5 5 10 3 2" xfId="47118" xr:uid="{00000000-0005-0000-0000-0000AAB40000}"/>
    <cellStyle name="Normal 5 5 10 4" xfId="47119" xr:uid="{00000000-0005-0000-0000-0000ABB40000}"/>
    <cellStyle name="Normal 5 5 10 5" xfId="47120" xr:uid="{00000000-0005-0000-0000-0000ACB40000}"/>
    <cellStyle name="Normal 5 5 10 6" xfId="47121" xr:uid="{00000000-0005-0000-0000-0000ADB40000}"/>
    <cellStyle name="Normal 5 5 10 7" xfId="47122" xr:uid="{00000000-0005-0000-0000-0000AEB40000}"/>
    <cellStyle name="Normal 5 5 10 8" xfId="47123" xr:uid="{00000000-0005-0000-0000-0000AFB40000}"/>
    <cellStyle name="Normal 5 5 11" xfId="5008" xr:uid="{00000000-0005-0000-0000-0000B0B40000}"/>
    <cellStyle name="Normal 5 5 11 2" xfId="47124" xr:uid="{00000000-0005-0000-0000-0000B1B40000}"/>
    <cellStyle name="Normal 5 5 11 2 2" xfId="47125" xr:uid="{00000000-0005-0000-0000-0000B2B40000}"/>
    <cellStyle name="Normal 5 5 11 2 2 2" xfId="47126" xr:uid="{00000000-0005-0000-0000-0000B3B40000}"/>
    <cellStyle name="Normal 5 5 11 2 3" xfId="47127" xr:uid="{00000000-0005-0000-0000-0000B4B40000}"/>
    <cellStyle name="Normal 5 5 11 2 4" xfId="47128" xr:uid="{00000000-0005-0000-0000-0000B5B40000}"/>
    <cellStyle name="Normal 5 5 11 2 5" xfId="47129" xr:uid="{00000000-0005-0000-0000-0000B6B40000}"/>
    <cellStyle name="Normal 5 5 11 2 6" xfId="47130" xr:uid="{00000000-0005-0000-0000-0000B7B40000}"/>
    <cellStyle name="Normal 5 5 11 2 7" xfId="47131" xr:uid="{00000000-0005-0000-0000-0000B8B40000}"/>
    <cellStyle name="Normal 5 5 11 3" xfId="47132" xr:uid="{00000000-0005-0000-0000-0000B9B40000}"/>
    <cellStyle name="Normal 5 5 11 3 2" xfId="47133" xr:uid="{00000000-0005-0000-0000-0000BAB40000}"/>
    <cellStyle name="Normal 5 5 11 4" xfId="47134" xr:uid="{00000000-0005-0000-0000-0000BBB40000}"/>
    <cellStyle name="Normal 5 5 11 5" xfId="47135" xr:uid="{00000000-0005-0000-0000-0000BCB40000}"/>
    <cellStyle name="Normal 5 5 11 6" xfId="47136" xr:uid="{00000000-0005-0000-0000-0000BDB40000}"/>
    <cellStyle name="Normal 5 5 11 7" xfId="47137" xr:uid="{00000000-0005-0000-0000-0000BEB40000}"/>
    <cellStyle name="Normal 5 5 11 8" xfId="47138" xr:uid="{00000000-0005-0000-0000-0000BFB40000}"/>
    <cellStyle name="Normal 5 5 12" xfId="47139" xr:uid="{00000000-0005-0000-0000-0000C0B40000}"/>
    <cellStyle name="Normal 5 5 12 2" xfId="47140" xr:uid="{00000000-0005-0000-0000-0000C1B40000}"/>
    <cellStyle name="Normal 5 5 12 2 2" xfId="47141" xr:uid="{00000000-0005-0000-0000-0000C2B40000}"/>
    <cellStyle name="Normal 5 5 12 3" xfId="47142" xr:uid="{00000000-0005-0000-0000-0000C3B40000}"/>
    <cellStyle name="Normal 5 5 12 4" xfId="47143" xr:uid="{00000000-0005-0000-0000-0000C4B40000}"/>
    <cellStyle name="Normal 5 5 12 5" xfId="47144" xr:uid="{00000000-0005-0000-0000-0000C5B40000}"/>
    <cellStyle name="Normal 5 5 12 6" xfId="47145" xr:uid="{00000000-0005-0000-0000-0000C6B40000}"/>
    <cellStyle name="Normal 5 5 12 7" xfId="47146" xr:uid="{00000000-0005-0000-0000-0000C7B40000}"/>
    <cellStyle name="Normal 5 5 13" xfId="47147" xr:uid="{00000000-0005-0000-0000-0000C8B40000}"/>
    <cellStyle name="Normal 5 5 13 2" xfId="47148" xr:uid="{00000000-0005-0000-0000-0000C9B40000}"/>
    <cellStyle name="Normal 5 5 14" xfId="47149" xr:uid="{00000000-0005-0000-0000-0000CAB40000}"/>
    <cellStyle name="Normal 5 5 15" xfId="47150" xr:uid="{00000000-0005-0000-0000-0000CBB40000}"/>
    <cellStyle name="Normal 5 5 16" xfId="47151" xr:uid="{00000000-0005-0000-0000-0000CCB40000}"/>
    <cellStyle name="Normal 5 5 17" xfId="47152" xr:uid="{00000000-0005-0000-0000-0000CDB40000}"/>
    <cellStyle name="Normal 5 5 18" xfId="47153" xr:uid="{00000000-0005-0000-0000-0000CEB40000}"/>
    <cellStyle name="Normal 5 5 2" xfId="2180" xr:uid="{00000000-0005-0000-0000-0000CFB40000}"/>
    <cellStyle name="Normal 5 5 2 10" xfId="47154" xr:uid="{00000000-0005-0000-0000-0000D0B40000}"/>
    <cellStyle name="Normal 5 5 2 10 2" xfId="47155" xr:uid="{00000000-0005-0000-0000-0000D1B40000}"/>
    <cellStyle name="Normal 5 5 2 10 2 2" xfId="47156" xr:uid="{00000000-0005-0000-0000-0000D2B40000}"/>
    <cellStyle name="Normal 5 5 2 10 3" xfId="47157" xr:uid="{00000000-0005-0000-0000-0000D3B40000}"/>
    <cellStyle name="Normal 5 5 2 10 4" xfId="47158" xr:uid="{00000000-0005-0000-0000-0000D4B40000}"/>
    <cellStyle name="Normal 5 5 2 10 5" xfId="47159" xr:uid="{00000000-0005-0000-0000-0000D5B40000}"/>
    <cellStyle name="Normal 5 5 2 10 6" xfId="47160" xr:uid="{00000000-0005-0000-0000-0000D6B40000}"/>
    <cellStyle name="Normal 5 5 2 10 7" xfId="47161" xr:uid="{00000000-0005-0000-0000-0000D7B40000}"/>
    <cellStyle name="Normal 5 5 2 11" xfId="47162" xr:uid="{00000000-0005-0000-0000-0000D8B40000}"/>
    <cellStyle name="Normal 5 5 2 11 2" xfId="47163" xr:uid="{00000000-0005-0000-0000-0000D9B40000}"/>
    <cellStyle name="Normal 5 5 2 12" xfId="47164" xr:uid="{00000000-0005-0000-0000-0000DAB40000}"/>
    <cellStyle name="Normal 5 5 2 13" xfId="47165" xr:uid="{00000000-0005-0000-0000-0000DBB40000}"/>
    <cellStyle name="Normal 5 5 2 14" xfId="47166" xr:uid="{00000000-0005-0000-0000-0000DCB40000}"/>
    <cellStyle name="Normal 5 5 2 15" xfId="47167" xr:uid="{00000000-0005-0000-0000-0000DDB40000}"/>
    <cellStyle name="Normal 5 5 2 16" xfId="47168" xr:uid="{00000000-0005-0000-0000-0000DEB40000}"/>
    <cellStyle name="Normal 5 5 2 2" xfId="2181" xr:uid="{00000000-0005-0000-0000-0000DFB40000}"/>
    <cellStyle name="Normal 5 5 2 2 10" xfId="47169" xr:uid="{00000000-0005-0000-0000-0000E0B40000}"/>
    <cellStyle name="Normal 5 5 2 2 10 2" xfId="47170" xr:uid="{00000000-0005-0000-0000-0000E1B40000}"/>
    <cellStyle name="Normal 5 5 2 2 11" xfId="47171" xr:uid="{00000000-0005-0000-0000-0000E2B40000}"/>
    <cellStyle name="Normal 5 5 2 2 12" xfId="47172" xr:uid="{00000000-0005-0000-0000-0000E3B40000}"/>
    <cellStyle name="Normal 5 5 2 2 13" xfId="47173" xr:uid="{00000000-0005-0000-0000-0000E4B40000}"/>
    <cellStyle name="Normal 5 5 2 2 14" xfId="47174" xr:uid="{00000000-0005-0000-0000-0000E5B40000}"/>
    <cellStyle name="Normal 5 5 2 2 15" xfId="47175" xr:uid="{00000000-0005-0000-0000-0000E6B40000}"/>
    <cellStyle name="Normal 5 5 2 2 2" xfId="5009" xr:uid="{00000000-0005-0000-0000-0000E7B40000}"/>
    <cellStyle name="Normal 5 5 2 2 2 10" xfId="47176" xr:uid="{00000000-0005-0000-0000-0000E8B40000}"/>
    <cellStyle name="Normal 5 5 2 2 2 2" xfId="5010" xr:uid="{00000000-0005-0000-0000-0000E9B40000}"/>
    <cellStyle name="Normal 5 5 2 2 2 2 2" xfId="47177" xr:uid="{00000000-0005-0000-0000-0000EAB40000}"/>
    <cellStyle name="Normal 5 5 2 2 2 2 2 2" xfId="47178" xr:uid="{00000000-0005-0000-0000-0000EBB40000}"/>
    <cellStyle name="Normal 5 5 2 2 2 2 2 2 2" xfId="47179" xr:uid="{00000000-0005-0000-0000-0000ECB40000}"/>
    <cellStyle name="Normal 5 5 2 2 2 2 2 3" xfId="47180" xr:uid="{00000000-0005-0000-0000-0000EDB40000}"/>
    <cellStyle name="Normal 5 5 2 2 2 2 2 4" xfId="47181" xr:uid="{00000000-0005-0000-0000-0000EEB40000}"/>
    <cellStyle name="Normal 5 5 2 2 2 2 2 5" xfId="47182" xr:uid="{00000000-0005-0000-0000-0000EFB40000}"/>
    <cellStyle name="Normal 5 5 2 2 2 2 2 6" xfId="47183" xr:uid="{00000000-0005-0000-0000-0000F0B40000}"/>
    <cellStyle name="Normal 5 5 2 2 2 2 2 7" xfId="47184" xr:uid="{00000000-0005-0000-0000-0000F1B40000}"/>
    <cellStyle name="Normal 5 5 2 2 2 2 3" xfId="47185" xr:uid="{00000000-0005-0000-0000-0000F2B40000}"/>
    <cellStyle name="Normal 5 5 2 2 2 2 3 2" xfId="47186" xr:uid="{00000000-0005-0000-0000-0000F3B40000}"/>
    <cellStyle name="Normal 5 5 2 2 2 2 4" xfId="47187" xr:uid="{00000000-0005-0000-0000-0000F4B40000}"/>
    <cellStyle name="Normal 5 5 2 2 2 2 5" xfId="47188" xr:uid="{00000000-0005-0000-0000-0000F5B40000}"/>
    <cellStyle name="Normal 5 5 2 2 2 2 6" xfId="47189" xr:uid="{00000000-0005-0000-0000-0000F6B40000}"/>
    <cellStyle name="Normal 5 5 2 2 2 2 7" xfId="47190" xr:uid="{00000000-0005-0000-0000-0000F7B40000}"/>
    <cellStyle name="Normal 5 5 2 2 2 2 8" xfId="47191" xr:uid="{00000000-0005-0000-0000-0000F8B40000}"/>
    <cellStyle name="Normal 5 5 2 2 2 3" xfId="5011" xr:uid="{00000000-0005-0000-0000-0000F9B40000}"/>
    <cellStyle name="Normal 5 5 2 2 2 3 2" xfId="47192" xr:uid="{00000000-0005-0000-0000-0000FAB40000}"/>
    <cellStyle name="Normal 5 5 2 2 2 3 2 2" xfId="47193" xr:uid="{00000000-0005-0000-0000-0000FBB40000}"/>
    <cellStyle name="Normal 5 5 2 2 2 3 2 2 2" xfId="47194" xr:uid="{00000000-0005-0000-0000-0000FCB40000}"/>
    <cellStyle name="Normal 5 5 2 2 2 3 2 3" xfId="47195" xr:uid="{00000000-0005-0000-0000-0000FDB40000}"/>
    <cellStyle name="Normal 5 5 2 2 2 3 2 4" xfId="47196" xr:uid="{00000000-0005-0000-0000-0000FEB40000}"/>
    <cellStyle name="Normal 5 5 2 2 2 3 2 5" xfId="47197" xr:uid="{00000000-0005-0000-0000-0000FFB40000}"/>
    <cellStyle name="Normal 5 5 2 2 2 3 2 6" xfId="47198" xr:uid="{00000000-0005-0000-0000-000000B50000}"/>
    <cellStyle name="Normal 5 5 2 2 2 3 2 7" xfId="47199" xr:uid="{00000000-0005-0000-0000-000001B50000}"/>
    <cellStyle name="Normal 5 5 2 2 2 3 3" xfId="47200" xr:uid="{00000000-0005-0000-0000-000002B50000}"/>
    <cellStyle name="Normal 5 5 2 2 2 3 3 2" xfId="47201" xr:uid="{00000000-0005-0000-0000-000003B50000}"/>
    <cellStyle name="Normal 5 5 2 2 2 3 4" xfId="47202" xr:uid="{00000000-0005-0000-0000-000004B50000}"/>
    <cellStyle name="Normal 5 5 2 2 2 3 5" xfId="47203" xr:uid="{00000000-0005-0000-0000-000005B50000}"/>
    <cellStyle name="Normal 5 5 2 2 2 3 6" xfId="47204" xr:uid="{00000000-0005-0000-0000-000006B50000}"/>
    <cellStyle name="Normal 5 5 2 2 2 3 7" xfId="47205" xr:uid="{00000000-0005-0000-0000-000007B50000}"/>
    <cellStyle name="Normal 5 5 2 2 2 3 8" xfId="47206" xr:uid="{00000000-0005-0000-0000-000008B50000}"/>
    <cellStyle name="Normal 5 5 2 2 2 4" xfId="47207" xr:uid="{00000000-0005-0000-0000-000009B50000}"/>
    <cellStyle name="Normal 5 5 2 2 2 4 2" xfId="47208" xr:uid="{00000000-0005-0000-0000-00000AB50000}"/>
    <cellStyle name="Normal 5 5 2 2 2 4 2 2" xfId="47209" xr:uid="{00000000-0005-0000-0000-00000BB50000}"/>
    <cellStyle name="Normal 5 5 2 2 2 4 3" xfId="47210" xr:uid="{00000000-0005-0000-0000-00000CB50000}"/>
    <cellStyle name="Normal 5 5 2 2 2 4 4" xfId="47211" xr:uid="{00000000-0005-0000-0000-00000DB50000}"/>
    <cellStyle name="Normal 5 5 2 2 2 4 5" xfId="47212" xr:uid="{00000000-0005-0000-0000-00000EB50000}"/>
    <cellStyle name="Normal 5 5 2 2 2 4 6" xfId="47213" xr:uid="{00000000-0005-0000-0000-00000FB50000}"/>
    <cellStyle name="Normal 5 5 2 2 2 4 7" xfId="47214" xr:uid="{00000000-0005-0000-0000-000010B50000}"/>
    <cellStyle name="Normal 5 5 2 2 2 5" xfId="47215" xr:uid="{00000000-0005-0000-0000-000011B50000}"/>
    <cellStyle name="Normal 5 5 2 2 2 5 2" xfId="47216" xr:uid="{00000000-0005-0000-0000-000012B50000}"/>
    <cellStyle name="Normal 5 5 2 2 2 6" xfId="47217" xr:uid="{00000000-0005-0000-0000-000013B50000}"/>
    <cellStyle name="Normal 5 5 2 2 2 7" xfId="47218" xr:uid="{00000000-0005-0000-0000-000014B50000}"/>
    <cellStyle name="Normal 5 5 2 2 2 8" xfId="47219" xr:uid="{00000000-0005-0000-0000-000015B50000}"/>
    <cellStyle name="Normal 5 5 2 2 2 9" xfId="47220" xr:uid="{00000000-0005-0000-0000-000016B50000}"/>
    <cellStyle name="Normal 5 5 2 2 3" xfId="5012" xr:uid="{00000000-0005-0000-0000-000017B50000}"/>
    <cellStyle name="Normal 5 5 2 2 3 10" xfId="47221" xr:uid="{00000000-0005-0000-0000-000018B50000}"/>
    <cellStyle name="Normal 5 5 2 2 3 2" xfId="5013" xr:uid="{00000000-0005-0000-0000-000019B50000}"/>
    <cellStyle name="Normal 5 5 2 2 3 2 2" xfId="47222" xr:uid="{00000000-0005-0000-0000-00001AB50000}"/>
    <cellStyle name="Normal 5 5 2 2 3 2 2 2" xfId="47223" xr:uid="{00000000-0005-0000-0000-00001BB50000}"/>
    <cellStyle name="Normal 5 5 2 2 3 2 2 2 2" xfId="47224" xr:uid="{00000000-0005-0000-0000-00001CB50000}"/>
    <cellStyle name="Normal 5 5 2 2 3 2 2 3" xfId="47225" xr:uid="{00000000-0005-0000-0000-00001DB50000}"/>
    <cellStyle name="Normal 5 5 2 2 3 2 2 4" xfId="47226" xr:uid="{00000000-0005-0000-0000-00001EB50000}"/>
    <cellStyle name="Normal 5 5 2 2 3 2 2 5" xfId="47227" xr:uid="{00000000-0005-0000-0000-00001FB50000}"/>
    <cellStyle name="Normal 5 5 2 2 3 2 2 6" xfId="47228" xr:uid="{00000000-0005-0000-0000-000020B50000}"/>
    <cellStyle name="Normal 5 5 2 2 3 2 2 7" xfId="47229" xr:uid="{00000000-0005-0000-0000-000021B50000}"/>
    <cellStyle name="Normal 5 5 2 2 3 2 3" xfId="47230" xr:uid="{00000000-0005-0000-0000-000022B50000}"/>
    <cellStyle name="Normal 5 5 2 2 3 2 3 2" xfId="47231" xr:uid="{00000000-0005-0000-0000-000023B50000}"/>
    <cellStyle name="Normal 5 5 2 2 3 2 4" xfId="47232" xr:uid="{00000000-0005-0000-0000-000024B50000}"/>
    <cellStyle name="Normal 5 5 2 2 3 2 5" xfId="47233" xr:uid="{00000000-0005-0000-0000-000025B50000}"/>
    <cellStyle name="Normal 5 5 2 2 3 2 6" xfId="47234" xr:uid="{00000000-0005-0000-0000-000026B50000}"/>
    <cellStyle name="Normal 5 5 2 2 3 2 7" xfId="47235" xr:uid="{00000000-0005-0000-0000-000027B50000}"/>
    <cellStyle name="Normal 5 5 2 2 3 2 8" xfId="47236" xr:uid="{00000000-0005-0000-0000-000028B50000}"/>
    <cellStyle name="Normal 5 5 2 2 3 3" xfId="5014" xr:uid="{00000000-0005-0000-0000-000029B50000}"/>
    <cellStyle name="Normal 5 5 2 2 3 3 2" xfId="47237" xr:uid="{00000000-0005-0000-0000-00002AB50000}"/>
    <cellStyle name="Normal 5 5 2 2 3 3 2 2" xfId="47238" xr:uid="{00000000-0005-0000-0000-00002BB50000}"/>
    <cellStyle name="Normal 5 5 2 2 3 3 2 2 2" xfId="47239" xr:uid="{00000000-0005-0000-0000-00002CB50000}"/>
    <cellStyle name="Normal 5 5 2 2 3 3 2 3" xfId="47240" xr:uid="{00000000-0005-0000-0000-00002DB50000}"/>
    <cellStyle name="Normal 5 5 2 2 3 3 2 4" xfId="47241" xr:uid="{00000000-0005-0000-0000-00002EB50000}"/>
    <cellStyle name="Normal 5 5 2 2 3 3 2 5" xfId="47242" xr:uid="{00000000-0005-0000-0000-00002FB50000}"/>
    <cellStyle name="Normal 5 5 2 2 3 3 2 6" xfId="47243" xr:uid="{00000000-0005-0000-0000-000030B50000}"/>
    <cellStyle name="Normal 5 5 2 2 3 3 2 7" xfId="47244" xr:uid="{00000000-0005-0000-0000-000031B50000}"/>
    <cellStyle name="Normal 5 5 2 2 3 3 3" xfId="47245" xr:uid="{00000000-0005-0000-0000-000032B50000}"/>
    <cellStyle name="Normal 5 5 2 2 3 3 3 2" xfId="47246" xr:uid="{00000000-0005-0000-0000-000033B50000}"/>
    <cellStyle name="Normal 5 5 2 2 3 3 4" xfId="47247" xr:uid="{00000000-0005-0000-0000-000034B50000}"/>
    <cellStyle name="Normal 5 5 2 2 3 3 5" xfId="47248" xr:uid="{00000000-0005-0000-0000-000035B50000}"/>
    <cellStyle name="Normal 5 5 2 2 3 3 6" xfId="47249" xr:uid="{00000000-0005-0000-0000-000036B50000}"/>
    <cellStyle name="Normal 5 5 2 2 3 3 7" xfId="47250" xr:uid="{00000000-0005-0000-0000-000037B50000}"/>
    <cellStyle name="Normal 5 5 2 2 3 3 8" xfId="47251" xr:uid="{00000000-0005-0000-0000-000038B50000}"/>
    <cellStyle name="Normal 5 5 2 2 3 4" xfId="47252" xr:uid="{00000000-0005-0000-0000-000039B50000}"/>
    <cellStyle name="Normal 5 5 2 2 3 4 2" xfId="47253" xr:uid="{00000000-0005-0000-0000-00003AB50000}"/>
    <cellStyle name="Normal 5 5 2 2 3 4 2 2" xfId="47254" xr:uid="{00000000-0005-0000-0000-00003BB50000}"/>
    <cellStyle name="Normal 5 5 2 2 3 4 3" xfId="47255" xr:uid="{00000000-0005-0000-0000-00003CB50000}"/>
    <cellStyle name="Normal 5 5 2 2 3 4 4" xfId="47256" xr:uid="{00000000-0005-0000-0000-00003DB50000}"/>
    <cellStyle name="Normal 5 5 2 2 3 4 5" xfId="47257" xr:uid="{00000000-0005-0000-0000-00003EB50000}"/>
    <cellStyle name="Normal 5 5 2 2 3 4 6" xfId="47258" xr:uid="{00000000-0005-0000-0000-00003FB50000}"/>
    <cellStyle name="Normal 5 5 2 2 3 4 7" xfId="47259" xr:uid="{00000000-0005-0000-0000-000040B50000}"/>
    <cellStyle name="Normal 5 5 2 2 3 5" xfId="47260" xr:uid="{00000000-0005-0000-0000-000041B50000}"/>
    <cellStyle name="Normal 5 5 2 2 3 5 2" xfId="47261" xr:uid="{00000000-0005-0000-0000-000042B50000}"/>
    <cellStyle name="Normal 5 5 2 2 3 6" xfId="47262" xr:uid="{00000000-0005-0000-0000-000043B50000}"/>
    <cellStyle name="Normal 5 5 2 2 3 7" xfId="47263" xr:uid="{00000000-0005-0000-0000-000044B50000}"/>
    <cellStyle name="Normal 5 5 2 2 3 8" xfId="47264" xr:uid="{00000000-0005-0000-0000-000045B50000}"/>
    <cellStyle name="Normal 5 5 2 2 3 9" xfId="47265" xr:uid="{00000000-0005-0000-0000-000046B50000}"/>
    <cellStyle name="Normal 5 5 2 2 4" xfId="5015" xr:uid="{00000000-0005-0000-0000-000047B50000}"/>
    <cellStyle name="Normal 5 5 2 2 4 10" xfId="47266" xr:uid="{00000000-0005-0000-0000-000048B50000}"/>
    <cellStyle name="Normal 5 5 2 2 4 2" xfId="5016" xr:uid="{00000000-0005-0000-0000-000049B50000}"/>
    <cellStyle name="Normal 5 5 2 2 4 2 2" xfId="47267" xr:uid="{00000000-0005-0000-0000-00004AB50000}"/>
    <cellStyle name="Normal 5 5 2 2 4 2 2 2" xfId="47268" xr:uid="{00000000-0005-0000-0000-00004BB50000}"/>
    <cellStyle name="Normal 5 5 2 2 4 2 2 2 2" xfId="47269" xr:uid="{00000000-0005-0000-0000-00004CB50000}"/>
    <cellStyle name="Normal 5 5 2 2 4 2 2 3" xfId="47270" xr:uid="{00000000-0005-0000-0000-00004DB50000}"/>
    <cellStyle name="Normal 5 5 2 2 4 2 2 4" xfId="47271" xr:uid="{00000000-0005-0000-0000-00004EB50000}"/>
    <cellStyle name="Normal 5 5 2 2 4 2 2 5" xfId="47272" xr:uid="{00000000-0005-0000-0000-00004FB50000}"/>
    <cellStyle name="Normal 5 5 2 2 4 2 2 6" xfId="47273" xr:uid="{00000000-0005-0000-0000-000050B50000}"/>
    <cellStyle name="Normal 5 5 2 2 4 2 2 7" xfId="47274" xr:uid="{00000000-0005-0000-0000-000051B50000}"/>
    <cellStyle name="Normal 5 5 2 2 4 2 3" xfId="47275" xr:uid="{00000000-0005-0000-0000-000052B50000}"/>
    <cellStyle name="Normal 5 5 2 2 4 2 3 2" xfId="47276" xr:uid="{00000000-0005-0000-0000-000053B50000}"/>
    <cellStyle name="Normal 5 5 2 2 4 2 4" xfId="47277" xr:uid="{00000000-0005-0000-0000-000054B50000}"/>
    <cellStyle name="Normal 5 5 2 2 4 2 5" xfId="47278" xr:uid="{00000000-0005-0000-0000-000055B50000}"/>
    <cellStyle name="Normal 5 5 2 2 4 2 6" xfId="47279" xr:uid="{00000000-0005-0000-0000-000056B50000}"/>
    <cellStyle name="Normal 5 5 2 2 4 2 7" xfId="47280" xr:uid="{00000000-0005-0000-0000-000057B50000}"/>
    <cellStyle name="Normal 5 5 2 2 4 2 8" xfId="47281" xr:uid="{00000000-0005-0000-0000-000058B50000}"/>
    <cellStyle name="Normal 5 5 2 2 4 3" xfId="5017" xr:uid="{00000000-0005-0000-0000-000059B50000}"/>
    <cellStyle name="Normal 5 5 2 2 4 3 2" xfId="47282" xr:uid="{00000000-0005-0000-0000-00005AB50000}"/>
    <cellStyle name="Normal 5 5 2 2 4 3 2 2" xfId="47283" xr:uid="{00000000-0005-0000-0000-00005BB50000}"/>
    <cellStyle name="Normal 5 5 2 2 4 3 2 2 2" xfId="47284" xr:uid="{00000000-0005-0000-0000-00005CB50000}"/>
    <cellStyle name="Normal 5 5 2 2 4 3 2 3" xfId="47285" xr:uid="{00000000-0005-0000-0000-00005DB50000}"/>
    <cellStyle name="Normal 5 5 2 2 4 3 2 4" xfId="47286" xr:uid="{00000000-0005-0000-0000-00005EB50000}"/>
    <cellStyle name="Normal 5 5 2 2 4 3 2 5" xfId="47287" xr:uid="{00000000-0005-0000-0000-00005FB50000}"/>
    <cellStyle name="Normal 5 5 2 2 4 3 2 6" xfId="47288" xr:uid="{00000000-0005-0000-0000-000060B50000}"/>
    <cellStyle name="Normal 5 5 2 2 4 3 2 7" xfId="47289" xr:uid="{00000000-0005-0000-0000-000061B50000}"/>
    <cellStyle name="Normal 5 5 2 2 4 3 3" xfId="47290" xr:uid="{00000000-0005-0000-0000-000062B50000}"/>
    <cellStyle name="Normal 5 5 2 2 4 3 3 2" xfId="47291" xr:uid="{00000000-0005-0000-0000-000063B50000}"/>
    <cellStyle name="Normal 5 5 2 2 4 3 4" xfId="47292" xr:uid="{00000000-0005-0000-0000-000064B50000}"/>
    <cellStyle name="Normal 5 5 2 2 4 3 5" xfId="47293" xr:uid="{00000000-0005-0000-0000-000065B50000}"/>
    <cellStyle name="Normal 5 5 2 2 4 3 6" xfId="47294" xr:uid="{00000000-0005-0000-0000-000066B50000}"/>
    <cellStyle name="Normal 5 5 2 2 4 3 7" xfId="47295" xr:uid="{00000000-0005-0000-0000-000067B50000}"/>
    <cellStyle name="Normal 5 5 2 2 4 3 8" xfId="47296" xr:uid="{00000000-0005-0000-0000-000068B50000}"/>
    <cellStyle name="Normal 5 5 2 2 4 4" xfId="47297" xr:uid="{00000000-0005-0000-0000-000069B50000}"/>
    <cellStyle name="Normal 5 5 2 2 4 4 2" xfId="47298" xr:uid="{00000000-0005-0000-0000-00006AB50000}"/>
    <cellStyle name="Normal 5 5 2 2 4 4 2 2" xfId="47299" xr:uid="{00000000-0005-0000-0000-00006BB50000}"/>
    <cellStyle name="Normal 5 5 2 2 4 4 3" xfId="47300" xr:uid="{00000000-0005-0000-0000-00006CB50000}"/>
    <cellStyle name="Normal 5 5 2 2 4 4 4" xfId="47301" xr:uid="{00000000-0005-0000-0000-00006DB50000}"/>
    <cellStyle name="Normal 5 5 2 2 4 4 5" xfId="47302" xr:uid="{00000000-0005-0000-0000-00006EB50000}"/>
    <cellStyle name="Normal 5 5 2 2 4 4 6" xfId="47303" xr:uid="{00000000-0005-0000-0000-00006FB50000}"/>
    <cellStyle name="Normal 5 5 2 2 4 4 7" xfId="47304" xr:uid="{00000000-0005-0000-0000-000070B50000}"/>
    <cellStyle name="Normal 5 5 2 2 4 5" xfId="47305" xr:uid="{00000000-0005-0000-0000-000071B50000}"/>
    <cellStyle name="Normal 5 5 2 2 4 5 2" xfId="47306" xr:uid="{00000000-0005-0000-0000-000072B50000}"/>
    <cellStyle name="Normal 5 5 2 2 4 6" xfId="47307" xr:uid="{00000000-0005-0000-0000-000073B50000}"/>
    <cellStyle name="Normal 5 5 2 2 4 7" xfId="47308" xr:uid="{00000000-0005-0000-0000-000074B50000}"/>
    <cellStyle name="Normal 5 5 2 2 4 8" xfId="47309" xr:uid="{00000000-0005-0000-0000-000075B50000}"/>
    <cellStyle name="Normal 5 5 2 2 4 9" xfId="47310" xr:uid="{00000000-0005-0000-0000-000076B50000}"/>
    <cellStyle name="Normal 5 5 2 2 5" xfId="5018" xr:uid="{00000000-0005-0000-0000-000077B50000}"/>
    <cellStyle name="Normal 5 5 2 2 5 2" xfId="5019" xr:uid="{00000000-0005-0000-0000-000078B50000}"/>
    <cellStyle name="Normal 5 5 2 2 5 2 2" xfId="47311" xr:uid="{00000000-0005-0000-0000-000079B50000}"/>
    <cellStyle name="Normal 5 5 2 2 5 2 2 2" xfId="47312" xr:uid="{00000000-0005-0000-0000-00007AB50000}"/>
    <cellStyle name="Normal 5 5 2 2 5 2 2 2 2" xfId="47313" xr:uid="{00000000-0005-0000-0000-00007BB50000}"/>
    <cellStyle name="Normal 5 5 2 2 5 2 2 3" xfId="47314" xr:uid="{00000000-0005-0000-0000-00007CB50000}"/>
    <cellStyle name="Normal 5 5 2 2 5 2 2 4" xfId="47315" xr:uid="{00000000-0005-0000-0000-00007DB50000}"/>
    <cellStyle name="Normal 5 5 2 2 5 2 2 5" xfId="47316" xr:uid="{00000000-0005-0000-0000-00007EB50000}"/>
    <cellStyle name="Normal 5 5 2 2 5 2 2 6" xfId="47317" xr:uid="{00000000-0005-0000-0000-00007FB50000}"/>
    <cellStyle name="Normal 5 5 2 2 5 2 2 7" xfId="47318" xr:uid="{00000000-0005-0000-0000-000080B50000}"/>
    <cellStyle name="Normal 5 5 2 2 5 2 3" xfId="47319" xr:uid="{00000000-0005-0000-0000-000081B50000}"/>
    <cellStyle name="Normal 5 5 2 2 5 2 3 2" xfId="47320" xr:uid="{00000000-0005-0000-0000-000082B50000}"/>
    <cellStyle name="Normal 5 5 2 2 5 2 4" xfId="47321" xr:uid="{00000000-0005-0000-0000-000083B50000}"/>
    <cellStyle name="Normal 5 5 2 2 5 2 5" xfId="47322" xr:uid="{00000000-0005-0000-0000-000084B50000}"/>
    <cellStyle name="Normal 5 5 2 2 5 2 6" xfId="47323" xr:uid="{00000000-0005-0000-0000-000085B50000}"/>
    <cellStyle name="Normal 5 5 2 2 5 2 7" xfId="47324" xr:uid="{00000000-0005-0000-0000-000086B50000}"/>
    <cellStyle name="Normal 5 5 2 2 5 2 8" xfId="47325" xr:uid="{00000000-0005-0000-0000-000087B50000}"/>
    <cellStyle name="Normal 5 5 2 2 5 3" xfId="47326" xr:uid="{00000000-0005-0000-0000-000088B50000}"/>
    <cellStyle name="Normal 5 5 2 2 5 3 2" xfId="47327" xr:uid="{00000000-0005-0000-0000-000089B50000}"/>
    <cellStyle name="Normal 5 5 2 2 5 3 2 2" xfId="47328" xr:uid="{00000000-0005-0000-0000-00008AB50000}"/>
    <cellStyle name="Normal 5 5 2 2 5 3 3" xfId="47329" xr:uid="{00000000-0005-0000-0000-00008BB50000}"/>
    <cellStyle name="Normal 5 5 2 2 5 3 4" xfId="47330" xr:uid="{00000000-0005-0000-0000-00008CB50000}"/>
    <cellStyle name="Normal 5 5 2 2 5 3 5" xfId="47331" xr:uid="{00000000-0005-0000-0000-00008DB50000}"/>
    <cellStyle name="Normal 5 5 2 2 5 3 6" xfId="47332" xr:uid="{00000000-0005-0000-0000-00008EB50000}"/>
    <cellStyle name="Normal 5 5 2 2 5 3 7" xfId="47333" xr:uid="{00000000-0005-0000-0000-00008FB50000}"/>
    <cellStyle name="Normal 5 5 2 2 5 4" xfId="47334" xr:uid="{00000000-0005-0000-0000-000090B50000}"/>
    <cellStyle name="Normal 5 5 2 2 5 4 2" xfId="47335" xr:uid="{00000000-0005-0000-0000-000091B50000}"/>
    <cellStyle name="Normal 5 5 2 2 5 5" xfId="47336" xr:uid="{00000000-0005-0000-0000-000092B50000}"/>
    <cellStyle name="Normal 5 5 2 2 5 6" xfId="47337" xr:uid="{00000000-0005-0000-0000-000093B50000}"/>
    <cellStyle name="Normal 5 5 2 2 5 7" xfId="47338" xr:uid="{00000000-0005-0000-0000-000094B50000}"/>
    <cellStyle name="Normal 5 5 2 2 5 8" xfId="47339" xr:uid="{00000000-0005-0000-0000-000095B50000}"/>
    <cellStyle name="Normal 5 5 2 2 5 9" xfId="47340" xr:uid="{00000000-0005-0000-0000-000096B50000}"/>
    <cellStyle name="Normal 5 5 2 2 6" xfId="5020" xr:uid="{00000000-0005-0000-0000-000097B50000}"/>
    <cellStyle name="Normal 5 5 2 2 6 2" xfId="47341" xr:uid="{00000000-0005-0000-0000-000098B50000}"/>
    <cellStyle name="Normal 5 5 2 2 6 2 2" xfId="47342" xr:uid="{00000000-0005-0000-0000-000099B50000}"/>
    <cellStyle name="Normal 5 5 2 2 6 2 2 2" xfId="47343" xr:uid="{00000000-0005-0000-0000-00009AB50000}"/>
    <cellStyle name="Normal 5 5 2 2 6 2 3" xfId="47344" xr:uid="{00000000-0005-0000-0000-00009BB50000}"/>
    <cellStyle name="Normal 5 5 2 2 6 2 4" xfId="47345" xr:uid="{00000000-0005-0000-0000-00009CB50000}"/>
    <cellStyle name="Normal 5 5 2 2 6 2 5" xfId="47346" xr:uid="{00000000-0005-0000-0000-00009DB50000}"/>
    <cellStyle name="Normal 5 5 2 2 6 2 6" xfId="47347" xr:uid="{00000000-0005-0000-0000-00009EB50000}"/>
    <cellStyle name="Normal 5 5 2 2 6 2 7" xfId="47348" xr:uid="{00000000-0005-0000-0000-00009FB50000}"/>
    <cellStyle name="Normal 5 5 2 2 6 3" xfId="47349" xr:uid="{00000000-0005-0000-0000-0000A0B50000}"/>
    <cellStyle name="Normal 5 5 2 2 6 3 2" xfId="47350" xr:uid="{00000000-0005-0000-0000-0000A1B50000}"/>
    <cellStyle name="Normal 5 5 2 2 6 4" xfId="47351" xr:uid="{00000000-0005-0000-0000-0000A2B50000}"/>
    <cellStyle name="Normal 5 5 2 2 6 5" xfId="47352" xr:uid="{00000000-0005-0000-0000-0000A3B50000}"/>
    <cellStyle name="Normal 5 5 2 2 6 6" xfId="47353" xr:uid="{00000000-0005-0000-0000-0000A4B50000}"/>
    <cellStyle name="Normal 5 5 2 2 6 7" xfId="47354" xr:uid="{00000000-0005-0000-0000-0000A5B50000}"/>
    <cellStyle name="Normal 5 5 2 2 6 8" xfId="47355" xr:uid="{00000000-0005-0000-0000-0000A6B50000}"/>
    <cellStyle name="Normal 5 5 2 2 7" xfId="5021" xr:uid="{00000000-0005-0000-0000-0000A7B50000}"/>
    <cellStyle name="Normal 5 5 2 2 7 2" xfId="47356" xr:uid="{00000000-0005-0000-0000-0000A8B50000}"/>
    <cellStyle name="Normal 5 5 2 2 7 2 2" xfId="47357" xr:uid="{00000000-0005-0000-0000-0000A9B50000}"/>
    <cellStyle name="Normal 5 5 2 2 7 2 2 2" xfId="47358" xr:uid="{00000000-0005-0000-0000-0000AAB50000}"/>
    <cellStyle name="Normal 5 5 2 2 7 2 3" xfId="47359" xr:uid="{00000000-0005-0000-0000-0000ABB50000}"/>
    <cellStyle name="Normal 5 5 2 2 7 2 4" xfId="47360" xr:uid="{00000000-0005-0000-0000-0000ACB50000}"/>
    <cellStyle name="Normal 5 5 2 2 7 2 5" xfId="47361" xr:uid="{00000000-0005-0000-0000-0000ADB50000}"/>
    <cellStyle name="Normal 5 5 2 2 7 2 6" xfId="47362" xr:uid="{00000000-0005-0000-0000-0000AEB50000}"/>
    <cellStyle name="Normal 5 5 2 2 7 2 7" xfId="47363" xr:uid="{00000000-0005-0000-0000-0000AFB50000}"/>
    <cellStyle name="Normal 5 5 2 2 7 3" xfId="47364" xr:uid="{00000000-0005-0000-0000-0000B0B50000}"/>
    <cellStyle name="Normal 5 5 2 2 7 3 2" xfId="47365" xr:uid="{00000000-0005-0000-0000-0000B1B50000}"/>
    <cellStyle name="Normal 5 5 2 2 7 4" xfId="47366" xr:uid="{00000000-0005-0000-0000-0000B2B50000}"/>
    <cellStyle name="Normal 5 5 2 2 7 5" xfId="47367" xr:uid="{00000000-0005-0000-0000-0000B3B50000}"/>
    <cellStyle name="Normal 5 5 2 2 7 6" xfId="47368" xr:uid="{00000000-0005-0000-0000-0000B4B50000}"/>
    <cellStyle name="Normal 5 5 2 2 7 7" xfId="47369" xr:uid="{00000000-0005-0000-0000-0000B5B50000}"/>
    <cellStyle name="Normal 5 5 2 2 7 8" xfId="47370" xr:uid="{00000000-0005-0000-0000-0000B6B50000}"/>
    <cellStyle name="Normal 5 5 2 2 8" xfId="5022" xr:uid="{00000000-0005-0000-0000-0000B7B50000}"/>
    <cellStyle name="Normal 5 5 2 2 8 2" xfId="47371" xr:uid="{00000000-0005-0000-0000-0000B8B50000}"/>
    <cellStyle name="Normal 5 5 2 2 8 2 2" xfId="47372" xr:uid="{00000000-0005-0000-0000-0000B9B50000}"/>
    <cellStyle name="Normal 5 5 2 2 8 2 2 2" xfId="47373" xr:uid="{00000000-0005-0000-0000-0000BAB50000}"/>
    <cellStyle name="Normal 5 5 2 2 8 2 3" xfId="47374" xr:uid="{00000000-0005-0000-0000-0000BBB50000}"/>
    <cellStyle name="Normal 5 5 2 2 8 2 4" xfId="47375" xr:uid="{00000000-0005-0000-0000-0000BCB50000}"/>
    <cellStyle name="Normal 5 5 2 2 8 2 5" xfId="47376" xr:uid="{00000000-0005-0000-0000-0000BDB50000}"/>
    <cellStyle name="Normal 5 5 2 2 8 2 6" xfId="47377" xr:uid="{00000000-0005-0000-0000-0000BEB50000}"/>
    <cellStyle name="Normal 5 5 2 2 8 2 7" xfId="47378" xr:uid="{00000000-0005-0000-0000-0000BFB50000}"/>
    <cellStyle name="Normal 5 5 2 2 8 3" xfId="47379" xr:uid="{00000000-0005-0000-0000-0000C0B50000}"/>
    <cellStyle name="Normal 5 5 2 2 8 3 2" xfId="47380" xr:uid="{00000000-0005-0000-0000-0000C1B50000}"/>
    <cellStyle name="Normal 5 5 2 2 8 4" xfId="47381" xr:uid="{00000000-0005-0000-0000-0000C2B50000}"/>
    <cellStyle name="Normal 5 5 2 2 8 5" xfId="47382" xr:uid="{00000000-0005-0000-0000-0000C3B50000}"/>
    <cellStyle name="Normal 5 5 2 2 8 6" xfId="47383" xr:uid="{00000000-0005-0000-0000-0000C4B50000}"/>
    <cellStyle name="Normal 5 5 2 2 8 7" xfId="47384" xr:uid="{00000000-0005-0000-0000-0000C5B50000}"/>
    <cellStyle name="Normal 5 5 2 2 8 8" xfId="47385" xr:uid="{00000000-0005-0000-0000-0000C6B50000}"/>
    <cellStyle name="Normal 5 5 2 2 9" xfId="47386" xr:uid="{00000000-0005-0000-0000-0000C7B50000}"/>
    <cellStyle name="Normal 5 5 2 2 9 2" xfId="47387" xr:uid="{00000000-0005-0000-0000-0000C8B50000}"/>
    <cellStyle name="Normal 5 5 2 2 9 2 2" xfId="47388" xr:uid="{00000000-0005-0000-0000-0000C9B50000}"/>
    <cellStyle name="Normal 5 5 2 2 9 3" xfId="47389" xr:uid="{00000000-0005-0000-0000-0000CAB50000}"/>
    <cellStyle name="Normal 5 5 2 2 9 4" xfId="47390" xr:uid="{00000000-0005-0000-0000-0000CBB50000}"/>
    <cellStyle name="Normal 5 5 2 2 9 5" xfId="47391" xr:uid="{00000000-0005-0000-0000-0000CCB50000}"/>
    <cellStyle name="Normal 5 5 2 2 9 6" xfId="47392" xr:uid="{00000000-0005-0000-0000-0000CDB50000}"/>
    <cellStyle name="Normal 5 5 2 2 9 7" xfId="47393" xr:uid="{00000000-0005-0000-0000-0000CEB50000}"/>
    <cellStyle name="Normal 5 5 2 3" xfId="2182" xr:uid="{00000000-0005-0000-0000-0000CFB50000}"/>
    <cellStyle name="Normal 5 5 2 3 10" xfId="47394" xr:uid="{00000000-0005-0000-0000-0000D0B50000}"/>
    <cellStyle name="Normal 5 5 2 3 2" xfId="5023" xr:uid="{00000000-0005-0000-0000-0000D1B50000}"/>
    <cellStyle name="Normal 5 5 2 3 2 2" xfId="47395" xr:uid="{00000000-0005-0000-0000-0000D2B50000}"/>
    <cellStyle name="Normal 5 5 2 3 2 2 2" xfId="47396" xr:uid="{00000000-0005-0000-0000-0000D3B50000}"/>
    <cellStyle name="Normal 5 5 2 3 2 2 2 2" xfId="47397" xr:uid="{00000000-0005-0000-0000-0000D4B50000}"/>
    <cellStyle name="Normal 5 5 2 3 2 2 3" xfId="47398" xr:uid="{00000000-0005-0000-0000-0000D5B50000}"/>
    <cellStyle name="Normal 5 5 2 3 2 2 4" xfId="47399" xr:uid="{00000000-0005-0000-0000-0000D6B50000}"/>
    <cellStyle name="Normal 5 5 2 3 2 2 5" xfId="47400" xr:uid="{00000000-0005-0000-0000-0000D7B50000}"/>
    <cellStyle name="Normal 5 5 2 3 2 2 6" xfId="47401" xr:uid="{00000000-0005-0000-0000-0000D8B50000}"/>
    <cellStyle name="Normal 5 5 2 3 2 2 7" xfId="47402" xr:uid="{00000000-0005-0000-0000-0000D9B50000}"/>
    <cellStyle name="Normal 5 5 2 3 2 3" xfId="47403" xr:uid="{00000000-0005-0000-0000-0000DAB50000}"/>
    <cellStyle name="Normal 5 5 2 3 2 3 2" xfId="47404" xr:uid="{00000000-0005-0000-0000-0000DBB50000}"/>
    <cellStyle name="Normal 5 5 2 3 2 4" xfId="47405" xr:uid="{00000000-0005-0000-0000-0000DCB50000}"/>
    <cellStyle name="Normal 5 5 2 3 2 5" xfId="47406" xr:uid="{00000000-0005-0000-0000-0000DDB50000}"/>
    <cellStyle name="Normal 5 5 2 3 2 6" xfId="47407" xr:uid="{00000000-0005-0000-0000-0000DEB50000}"/>
    <cellStyle name="Normal 5 5 2 3 2 7" xfId="47408" xr:uid="{00000000-0005-0000-0000-0000DFB50000}"/>
    <cellStyle name="Normal 5 5 2 3 2 8" xfId="47409" xr:uid="{00000000-0005-0000-0000-0000E0B50000}"/>
    <cellStyle name="Normal 5 5 2 3 3" xfId="5024" xr:uid="{00000000-0005-0000-0000-0000E1B50000}"/>
    <cellStyle name="Normal 5 5 2 3 3 2" xfId="47410" xr:uid="{00000000-0005-0000-0000-0000E2B50000}"/>
    <cellStyle name="Normal 5 5 2 3 3 2 2" xfId="47411" xr:uid="{00000000-0005-0000-0000-0000E3B50000}"/>
    <cellStyle name="Normal 5 5 2 3 3 2 2 2" xfId="47412" xr:uid="{00000000-0005-0000-0000-0000E4B50000}"/>
    <cellStyle name="Normal 5 5 2 3 3 2 3" xfId="47413" xr:uid="{00000000-0005-0000-0000-0000E5B50000}"/>
    <cellStyle name="Normal 5 5 2 3 3 2 4" xfId="47414" xr:uid="{00000000-0005-0000-0000-0000E6B50000}"/>
    <cellStyle name="Normal 5 5 2 3 3 2 5" xfId="47415" xr:uid="{00000000-0005-0000-0000-0000E7B50000}"/>
    <cellStyle name="Normal 5 5 2 3 3 2 6" xfId="47416" xr:uid="{00000000-0005-0000-0000-0000E8B50000}"/>
    <cellStyle name="Normal 5 5 2 3 3 2 7" xfId="47417" xr:uid="{00000000-0005-0000-0000-0000E9B50000}"/>
    <cellStyle name="Normal 5 5 2 3 3 3" xfId="47418" xr:uid="{00000000-0005-0000-0000-0000EAB50000}"/>
    <cellStyle name="Normal 5 5 2 3 3 3 2" xfId="47419" xr:uid="{00000000-0005-0000-0000-0000EBB50000}"/>
    <cellStyle name="Normal 5 5 2 3 3 4" xfId="47420" xr:uid="{00000000-0005-0000-0000-0000ECB50000}"/>
    <cellStyle name="Normal 5 5 2 3 3 5" xfId="47421" xr:uid="{00000000-0005-0000-0000-0000EDB50000}"/>
    <cellStyle name="Normal 5 5 2 3 3 6" xfId="47422" xr:uid="{00000000-0005-0000-0000-0000EEB50000}"/>
    <cellStyle name="Normal 5 5 2 3 3 7" xfId="47423" xr:uid="{00000000-0005-0000-0000-0000EFB50000}"/>
    <cellStyle name="Normal 5 5 2 3 3 8" xfId="47424" xr:uid="{00000000-0005-0000-0000-0000F0B50000}"/>
    <cellStyle name="Normal 5 5 2 3 4" xfId="47425" xr:uid="{00000000-0005-0000-0000-0000F1B50000}"/>
    <cellStyle name="Normal 5 5 2 3 4 2" xfId="47426" xr:uid="{00000000-0005-0000-0000-0000F2B50000}"/>
    <cellStyle name="Normal 5 5 2 3 4 2 2" xfId="47427" xr:uid="{00000000-0005-0000-0000-0000F3B50000}"/>
    <cellStyle name="Normal 5 5 2 3 4 3" xfId="47428" xr:uid="{00000000-0005-0000-0000-0000F4B50000}"/>
    <cellStyle name="Normal 5 5 2 3 4 4" xfId="47429" xr:uid="{00000000-0005-0000-0000-0000F5B50000}"/>
    <cellStyle name="Normal 5 5 2 3 4 5" xfId="47430" xr:uid="{00000000-0005-0000-0000-0000F6B50000}"/>
    <cellStyle name="Normal 5 5 2 3 4 6" xfId="47431" xr:uid="{00000000-0005-0000-0000-0000F7B50000}"/>
    <cellStyle name="Normal 5 5 2 3 4 7" xfId="47432" xr:uid="{00000000-0005-0000-0000-0000F8B50000}"/>
    <cellStyle name="Normal 5 5 2 3 5" xfId="47433" xr:uid="{00000000-0005-0000-0000-0000F9B50000}"/>
    <cellStyle name="Normal 5 5 2 3 5 2" xfId="47434" xr:uid="{00000000-0005-0000-0000-0000FAB50000}"/>
    <cellStyle name="Normal 5 5 2 3 6" xfId="47435" xr:uid="{00000000-0005-0000-0000-0000FBB50000}"/>
    <cellStyle name="Normal 5 5 2 3 7" xfId="47436" xr:uid="{00000000-0005-0000-0000-0000FCB50000}"/>
    <cellStyle name="Normal 5 5 2 3 8" xfId="47437" xr:uid="{00000000-0005-0000-0000-0000FDB50000}"/>
    <cellStyle name="Normal 5 5 2 3 9" xfId="47438" xr:uid="{00000000-0005-0000-0000-0000FEB50000}"/>
    <cellStyle name="Normal 5 5 2 4" xfId="5025" xr:uid="{00000000-0005-0000-0000-0000FFB50000}"/>
    <cellStyle name="Normal 5 5 2 4 10" xfId="47439" xr:uid="{00000000-0005-0000-0000-000000B60000}"/>
    <cellStyle name="Normal 5 5 2 4 2" xfId="5026" xr:uid="{00000000-0005-0000-0000-000001B60000}"/>
    <cellStyle name="Normal 5 5 2 4 2 2" xfId="47440" xr:uid="{00000000-0005-0000-0000-000002B60000}"/>
    <cellStyle name="Normal 5 5 2 4 2 2 2" xfId="47441" xr:uid="{00000000-0005-0000-0000-000003B60000}"/>
    <cellStyle name="Normal 5 5 2 4 2 2 2 2" xfId="47442" xr:uid="{00000000-0005-0000-0000-000004B60000}"/>
    <cellStyle name="Normal 5 5 2 4 2 2 3" xfId="47443" xr:uid="{00000000-0005-0000-0000-000005B60000}"/>
    <cellStyle name="Normal 5 5 2 4 2 2 4" xfId="47444" xr:uid="{00000000-0005-0000-0000-000006B60000}"/>
    <cellStyle name="Normal 5 5 2 4 2 2 5" xfId="47445" xr:uid="{00000000-0005-0000-0000-000007B60000}"/>
    <cellStyle name="Normal 5 5 2 4 2 2 6" xfId="47446" xr:uid="{00000000-0005-0000-0000-000008B60000}"/>
    <cellStyle name="Normal 5 5 2 4 2 2 7" xfId="47447" xr:uid="{00000000-0005-0000-0000-000009B60000}"/>
    <cellStyle name="Normal 5 5 2 4 2 3" xfId="47448" xr:uid="{00000000-0005-0000-0000-00000AB60000}"/>
    <cellStyle name="Normal 5 5 2 4 2 3 2" xfId="47449" xr:uid="{00000000-0005-0000-0000-00000BB60000}"/>
    <cellStyle name="Normal 5 5 2 4 2 4" xfId="47450" xr:uid="{00000000-0005-0000-0000-00000CB60000}"/>
    <cellStyle name="Normal 5 5 2 4 2 5" xfId="47451" xr:uid="{00000000-0005-0000-0000-00000DB60000}"/>
    <cellStyle name="Normal 5 5 2 4 2 6" xfId="47452" xr:uid="{00000000-0005-0000-0000-00000EB60000}"/>
    <cellStyle name="Normal 5 5 2 4 2 7" xfId="47453" xr:uid="{00000000-0005-0000-0000-00000FB60000}"/>
    <cellStyle name="Normal 5 5 2 4 2 8" xfId="47454" xr:uid="{00000000-0005-0000-0000-000010B60000}"/>
    <cellStyle name="Normal 5 5 2 4 3" xfId="5027" xr:uid="{00000000-0005-0000-0000-000011B60000}"/>
    <cellStyle name="Normal 5 5 2 4 3 2" xfId="47455" xr:uid="{00000000-0005-0000-0000-000012B60000}"/>
    <cellStyle name="Normal 5 5 2 4 3 2 2" xfId="47456" xr:uid="{00000000-0005-0000-0000-000013B60000}"/>
    <cellStyle name="Normal 5 5 2 4 3 2 2 2" xfId="47457" xr:uid="{00000000-0005-0000-0000-000014B60000}"/>
    <cellStyle name="Normal 5 5 2 4 3 2 3" xfId="47458" xr:uid="{00000000-0005-0000-0000-000015B60000}"/>
    <cellStyle name="Normal 5 5 2 4 3 2 4" xfId="47459" xr:uid="{00000000-0005-0000-0000-000016B60000}"/>
    <cellStyle name="Normal 5 5 2 4 3 2 5" xfId="47460" xr:uid="{00000000-0005-0000-0000-000017B60000}"/>
    <cellStyle name="Normal 5 5 2 4 3 2 6" xfId="47461" xr:uid="{00000000-0005-0000-0000-000018B60000}"/>
    <cellStyle name="Normal 5 5 2 4 3 2 7" xfId="47462" xr:uid="{00000000-0005-0000-0000-000019B60000}"/>
    <cellStyle name="Normal 5 5 2 4 3 3" xfId="47463" xr:uid="{00000000-0005-0000-0000-00001AB60000}"/>
    <cellStyle name="Normal 5 5 2 4 3 3 2" xfId="47464" xr:uid="{00000000-0005-0000-0000-00001BB60000}"/>
    <cellStyle name="Normal 5 5 2 4 3 4" xfId="47465" xr:uid="{00000000-0005-0000-0000-00001CB60000}"/>
    <cellStyle name="Normal 5 5 2 4 3 5" xfId="47466" xr:uid="{00000000-0005-0000-0000-00001DB60000}"/>
    <cellStyle name="Normal 5 5 2 4 3 6" xfId="47467" xr:uid="{00000000-0005-0000-0000-00001EB60000}"/>
    <cellStyle name="Normal 5 5 2 4 3 7" xfId="47468" xr:uid="{00000000-0005-0000-0000-00001FB60000}"/>
    <cellStyle name="Normal 5 5 2 4 3 8" xfId="47469" xr:uid="{00000000-0005-0000-0000-000020B60000}"/>
    <cellStyle name="Normal 5 5 2 4 4" xfId="47470" xr:uid="{00000000-0005-0000-0000-000021B60000}"/>
    <cellStyle name="Normal 5 5 2 4 4 2" xfId="47471" xr:uid="{00000000-0005-0000-0000-000022B60000}"/>
    <cellStyle name="Normal 5 5 2 4 4 2 2" xfId="47472" xr:uid="{00000000-0005-0000-0000-000023B60000}"/>
    <cellStyle name="Normal 5 5 2 4 4 3" xfId="47473" xr:uid="{00000000-0005-0000-0000-000024B60000}"/>
    <cellStyle name="Normal 5 5 2 4 4 4" xfId="47474" xr:uid="{00000000-0005-0000-0000-000025B60000}"/>
    <cellStyle name="Normal 5 5 2 4 4 5" xfId="47475" xr:uid="{00000000-0005-0000-0000-000026B60000}"/>
    <cellStyle name="Normal 5 5 2 4 4 6" xfId="47476" xr:uid="{00000000-0005-0000-0000-000027B60000}"/>
    <cellStyle name="Normal 5 5 2 4 4 7" xfId="47477" xr:uid="{00000000-0005-0000-0000-000028B60000}"/>
    <cellStyle name="Normal 5 5 2 4 5" xfId="47478" xr:uid="{00000000-0005-0000-0000-000029B60000}"/>
    <cellStyle name="Normal 5 5 2 4 5 2" xfId="47479" xr:uid="{00000000-0005-0000-0000-00002AB60000}"/>
    <cellStyle name="Normal 5 5 2 4 6" xfId="47480" xr:uid="{00000000-0005-0000-0000-00002BB60000}"/>
    <cellStyle name="Normal 5 5 2 4 7" xfId="47481" xr:uid="{00000000-0005-0000-0000-00002CB60000}"/>
    <cellStyle name="Normal 5 5 2 4 8" xfId="47482" xr:uid="{00000000-0005-0000-0000-00002DB60000}"/>
    <cellStyle name="Normal 5 5 2 4 9" xfId="47483" xr:uid="{00000000-0005-0000-0000-00002EB60000}"/>
    <cellStyle name="Normal 5 5 2 5" xfId="5028" xr:uid="{00000000-0005-0000-0000-00002FB60000}"/>
    <cellStyle name="Normal 5 5 2 5 10" xfId="47484" xr:uid="{00000000-0005-0000-0000-000030B60000}"/>
    <cellStyle name="Normal 5 5 2 5 2" xfId="5029" xr:uid="{00000000-0005-0000-0000-000031B60000}"/>
    <cellStyle name="Normal 5 5 2 5 2 2" xfId="47485" xr:uid="{00000000-0005-0000-0000-000032B60000}"/>
    <cellStyle name="Normal 5 5 2 5 2 2 2" xfId="47486" xr:uid="{00000000-0005-0000-0000-000033B60000}"/>
    <cellStyle name="Normal 5 5 2 5 2 2 2 2" xfId="47487" xr:uid="{00000000-0005-0000-0000-000034B60000}"/>
    <cellStyle name="Normal 5 5 2 5 2 2 3" xfId="47488" xr:uid="{00000000-0005-0000-0000-000035B60000}"/>
    <cellStyle name="Normal 5 5 2 5 2 2 4" xfId="47489" xr:uid="{00000000-0005-0000-0000-000036B60000}"/>
    <cellStyle name="Normal 5 5 2 5 2 2 5" xfId="47490" xr:uid="{00000000-0005-0000-0000-000037B60000}"/>
    <cellStyle name="Normal 5 5 2 5 2 2 6" xfId="47491" xr:uid="{00000000-0005-0000-0000-000038B60000}"/>
    <cellStyle name="Normal 5 5 2 5 2 2 7" xfId="47492" xr:uid="{00000000-0005-0000-0000-000039B60000}"/>
    <cellStyle name="Normal 5 5 2 5 2 3" xfId="47493" xr:uid="{00000000-0005-0000-0000-00003AB60000}"/>
    <cellStyle name="Normal 5 5 2 5 2 3 2" xfId="47494" xr:uid="{00000000-0005-0000-0000-00003BB60000}"/>
    <cellStyle name="Normal 5 5 2 5 2 4" xfId="47495" xr:uid="{00000000-0005-0000-0000-00003CB60000}"/>
    <cellStyle name="Normal 5 5 2 5 2 5" xfId="47496" xr:uid="{00000000-0005-0000-0000-00003DB60000}"/>
    <cellStyle name="Normal 5 5 2 5 2 6" xfId="47497" xr:uid="{00000000-0005-0000-0000-00003EB60000}"/>
    <cellStyle name="Normal 5 5 2 5 2 7" xfId="47498" xr:uid="{00000000-0005-0000-0000-00003FB60000}"/>
    <cellStyle name="Normal 5 5 2 5 2 8" xfId="47499" xr:uid="{00000000-0005-0000-0000-000040B60000}"/>
    <cellStyle name="Normal 5 5 2 5 3" xfId="5030" xr:uid="{00000000-0005-0000-0000-000041B60000}"/>
    <cellStyle name="Normal 5 5 2 5 3 2" xfId="47500" xr:uid="{00000000-0005-0000-0000-000042B60000}"/>
    <cellStyle name="Normal 5 5 2 5 3 2 2" xfId="47501" xr:uid="{00000000-0005-0000-0000-000043B60000}"/>
    <cellStyle name="Normal 5 5 2 5 3 2 2 2" xfId="47502" xr:uid="{00000000-0005-0000-0000-000044B60000}"/>
    <cellStyle name="Normal 5 5 2 5 3 2 3" xfId="47503" xr:uid="{00000000-0005-0000-0000-000045B60000}"/>
    <cellStyle name="Normal 5 5 2 5 3 2 4" xfId="47504" xr:uid="{00000000-0005-0000-0000-000046B60000}"/>
    <cellStyle name="Normal 5 5 2 5 3 2 5" xfId="47505" xr:uid="{00000000-0005-0000-0000-000047B60000}"/>
    <cellStyle name="Normal 5 5 2 5 3 2 6" xfId="47506" xr:uid="{00000000-0005-0000-0000-000048B60000}"/>
    <cellStyle name="Normal 5 5 2 5 3 2 7" xfId="47507" xr:uid="{00000000-0005-0000-0000-000049B60000}"/>
    <cellStyle name="Normal 5 5 2 5 3 3" xfId="47508" xr:uid="{00000000-0005-0000-0000-00004AB60000}"/>
    <cellStyle name="Normal 5 5 2 5 3 3 2" xfId="47509" xr:uid="{00000000-0005-0000-0000-00004BB60000}"/>
    <cellStyle name="Normal 5 5 2 5 3 4" xfId="47510" xr:uid="{00000000-0005-0000-0000-00004CB60000}"/>
    <cellStyle name="Normal 5 5 2 5 3 5" xfId="47511" xr:uid="{00000000-0005-0000-0000-00004DB60000}"/>
    <cellStyle name="Normal 5 5 2 5 3 6" xfId="47512" xr:uid="{00000000-0005-0000-0000-00004EB60000}"/>
    <cellStyle name="Normal 5 5 2 5 3 7" xfId="47513" xr:uid="{00000000-0005-0000-0000-00004FB60000}"/>
    <cellStyle name="Normal 5 5 2 5 3 8" xfId="47514" xr:uid="{00000000-0005-0000-0000-000050B60000}"/>
    <cellStyle name="Normal 5 5 2 5 4" xfId="47515" xr:uid="{00000000-0005-0000-0000-000051B60000}"/>
    <cellStyle name="Normal 5 5 2 5 4 2" xfId="47516" xr:uid="{00000000-0005-0000-0000-000052B60000}"/>
    <cellStyle name="Normal 5 5 2 5 4 2 2" xfId="47517" xr:uid="{00000000-0005-0000-0000-000053B60000}"/>
    <cellStyle name="Normal 5 5 2 5 4 3" xfId="47518" xr:uid="{00000000-0005-0000-0000-000054B60000}"/>
    <cellStyle name="Normal 5 5 2 5 4 4" xfId="47519" xr:uid="{00000000-0005-0000-0000-000055B60000}"/>
    <cellStyle name="Normal 5 5 2 5 4 5" xfId="47520" xr:uid="{00000000-0005-0000-0000-000056B60000}"/>
    <cellStyle name="Normal 5 5 2 5 4 6" xfId="47521" xr:uid="{00000000-0005-0000-0000-000057B60000}"/>
    <cellStyle name="Normal 5 5 2 5 4 7" xfId="47522" xr:uid="{00000000-0005-0000-0000-000058B60000}"/>
    <cellStyle name="Normal 5 5 2 5 5" xfId="47523" xr:uid="{00000000-0005-0000-0000-000059B60000}"/>
    <cellStyle name="Normal 5 5 2 5 5 2" xfId="47524" xr:uid="{00000000-0005-0000-0000-00005AB60000}"/>
    <cellStyle name="Normal 5 5 2 5 6" xfId="47525" xr:uid="{00000000-0005-0000-0000-00005BB60000}"/>
    <cellStyle name="Normal 5 5 2 5 7" xfId="47526" xr:uid="{00000000-0005-0000-0000-00005CB60000}"/>
    <cellStyle name="Normal 5 5 2 5 8" xfId="47527" xr:uid="{00000000-0005-0000-0000-00005DB60000}"/>
    <cellStyle name="Normal 5 5 2 5 9" xfId="47528" xr:uid="{00000000-0005-0000-0000-00005EB60000}"/>
    <cellStyle name="Normal 5 5 2 6" xfId="5031" xr:uid="{00000000-0005-0000-0000-00005FB60000}"/>
    <cellStyle name="Normal 5 5 2 6 2" xfId="5032" xr:uid="{00000000-0005-0000-0000-000060B60000}"/>
    <cellStyle name="Normal 5 5 2 6 2 2" xfId="47529" xr:uid="{00000000-0005-0000-0000-000061B60000}"/>
    <cellStyle name="Normal 5 5 2 6 2 2 2" xfId="47530" xr:uid="{00000000-0005-0000-0000-000062B60000}"/>
    <cellStyle name="Normal 5 5 2 6 2 2 2 2" xfId="47531" xr:uid="{00000000-0005-0000-0000-000063B60000}"/>
    <cellStyle name="Normal 5 5 2 6 2 2 3" xfId="47532" xr:uid="{00000000-0005-0000-0000-000064B60000}"/>
    <cellStyle name="Normal 5 5 2 6 2 2 4" xfId="47533" xr:uid="{00000000-0005-0000-0000-000065B60000}"/>
    <cellStyle name="Normal 5 5 2 6 2 2 5" xfId="47534" xr:uid="{00000000-0005-0000-0000-000066B60000}"/>
    <cellStyle name="Normal 5 5 2 6 2 2 6" xfId="47535" xr:uid="{00000000-0005-0000-0000-000067B60000}"/>
    <cellStyle name="Normal 5 5 2 6 2 2 7" xfId="47536" xr:uid="{00000000-0005-0000-0000-000068B60000}"/>
    <cellStyle name="Normal 5 5 2 6 2 3" xfId="47537" xr:uid="{00000000-0005-0000-0000-000069B60000}"/>
    <cellStyle name="Normal 5 5 2 6 2 3 2" xfId="47538" xr:uid="{00000000-0005-0000-0000-00006AB60000}"/>
    <cellStyle name="Normal 5 5 2 6 2 4" xfId="47539" xr:uid="{00000000-0005-0000-0000-00006BB60000}"/>
    <cellStyle name="Normal 5 5 2 6 2 5" xfId="47540" xr:uid="{00000000-0005-0000-0000-00006CB60000}"/>
    <cellStyle name="Normal 5 5 2 6 2 6" xfId="47541" xr:uid="{00000000-0005-0000-0000-00006DB60000}"/>
    <cellStyle name="Normal 5 5 2 6 2 7" xfId="47542" xr:uid="{00000000-0005-0000-0000-00006EB60000}"/>
    <cellStyle name="Normal 5 5 2 6 2 8" xfId="47543" xr:uid="{00000000-0005-0000-0000-00006FB60000}"/>
    <cellStyle name="Normal 5 5 2 6 3" xfId="47544" xr:uid="{00000000-0005-0000-0000-000070B60000}"/>
    <cellStyle name="Normal 5 5 2 6 3 2" xfId="47545" xr:uid="{00000000-0005-0000-0000-000071B60000}"/>
    <cellStyle name="Normal 5 5 2 6 3 2 2" xfId="47546" xr:uid="{00000000-0005-0000-0000-000072B60000}"/>
    <cellStyle name="Normal 5 5 2 6 3 3" xfId="47547" xr:uid="{00000000-0005-0000-0000-000073B60000}"/>
    <cellStyle name="Normal 5 5 2 6 3 4" xfId="47548" xr:uid="{00000000-0005-0000-0000-000074B60000}"/>
    <cellStyle name="Normal 5 5 2 6 3 5" xfId="47549" xr:uid="{00000000-0005-0000-0000-000075B60000}"/>
    <cellStyle name="Normal 5 5 2 6 3 6" xfId="47550" xr:uid="{00000000-0005-0000-0000-000076B60000}"/>
    <cellStyle name="Normal 5 5 2 6 3 7" xfId="47551" xr:uid="{00000000-0005-0000-0000-000077B60000}"/>
    <cellStyle name="Normal 5 5 2 6 4" xfId="47552" xr:uid="{00000000-0005-0000-0000-000078B60000}"/>
    <cellStyle name="Normal 5 5 2 6 4 2" xfId="47553" xr:uid="{00000000-0005-0000-0000-000079B60000}"/>
    <cellStyle name="Normal 5 5 2 6 5" xfId="47554" xr:uid="{00000000-0005-0000-0000-00007AB60000}"/>
    <cellStyle name="Normal 5 5 2 6 6" xfId="47555" xr:uid="{00000000-0005-0000-0000-00007BB60000}"/>
    <cellStyle name="Normal 5 5 2 6 7" xfId="47556" xr:uid="{00000000-0005-0000-0000-00007CB60000}"/>
    <cellStyle name="Normal 5 5 2 6 8" xfId="47557" xr:uid="{00000000-0005-0000-0000-00007DB60000}"/>
    <cellStyle name="Normal 5 5 2 6 9" xfId="47558" xr:uid="{00000000-0005-0000-0000-00007EB60000}"/>
    <cellStyle name="Normal 5 5 2 7" xfId="5033" xr:uid="{00000000-0005-0000-0000-00007FB60000}"/>
    <cellStyle name="Normal 5 5 2 7 2" xfId="47559" xr:uid="{00000000-0005-0000-0000-000080B60000}"/>
    <cellStyle name="Normal 5 5 2 7 2 2" xfId="47560" xr:uid="{00000000-0005-0000-0000-000081B60000}"/>
    <cellStyle name="Normal 5 5 2 7 2 2 2" xfId="47561" xr:uid="{00000000-0005-0000-0000-000082B60000}"/>
    <cellStyle name="Normal 5 5 2 7 2 3" xfId="47562" xr:uid="{00000000-0005-0000-0000-000083B60000}"/>
    <cellStyle name="Normal 5 5 2 7 2 4" xfId="47563" xr:uid="{00000000-0005-0000-0000-000084B60000}"/>
    <cellStyle name="Normal 5 5 2 7 2 5" xfId="47564" xr:uid="{00000000-0005-0000-0000-000085B60000}"/>
    <cellStyle name="Normal 5 5 2 7 2 6" xfId="47565" xr:uid="{00000000-0005-0000-0000-000086B60000}"/>
    <cellStyle name="Normal 5 5 2 7 2 7" xfId="47566" xr:uid="{00000000-0005-0000-0000-000087B60000}"/>
    <cellStyle name="Normal 5 5 2 7 3" xfId="47567" xr:uid="{00000000-0005-0000-0000-000088B60000}"/>
    <cellStyle name="Normal 5 5 2 7 3 2" xfId="47568" xr:uid="{00000000-0005-0000-0000-000089B60000}"/>
    <cellStyle name="Normal 5 5 2 7 4" xfId="47569" xr:uid="{00000000-0005-0000-0000-00008AB60000}"/>
    <cellStyle name="Normal 5 5 2 7 5" xfId="47570" xr:uid="{00000000-0005-0000-0000-00008BB60000}"/>
    <cellStyle name="Normal 5 5 2 7 6" xfId="47571" xr:uid="{00000000-0005-0000-0000-00008CB60000}"/>
    <cellStyle name="Normal 5 5 2 7 7" xfId="47572" xr:uid="{00000000-0005-0000-0000-00008DB60000}"/>
    <cellStyle name="Normal 5 5 2 7 8" xfId="47573" xr:uid="{00000000-0005-0000-0000-00008EB60000}"/>
    <cellStyle name="Normal 5 5 2 8" xfId="5034" xr:uid="{00000000-0005-0000-0000-00008FB60000}"/>
    <cellStyle name="Normal 5 5 2 8 2" xfId="47574" xr:uid="{00000000-0005-0000-0000-000090B60000}"/>
    <cellStyle name="Normal 5 5 2 8 2 2" xfId="47575" xr:uid="{00000000-0005-0000-0000-000091B60000}"/>
    <cellStyle name="Normal 5 5 2 8 2 2 2" xfId="47576" xr:uid="{00000000-0005-0000-0000-000092B60000}"/>
    <cellStyle name="Normal 5 5 2 8 2 3" xfId="47577" xr:uid="{00000000-0005-0000-0000-000093B60000}"/>
    <cellStyle name="Normal 5 5 2 8 2 4" xfId="47578" xr:uid="{00000000-0005-0000-0000-000094B60000}"/>
    <cellStyle name="Normal 5 5 2 8 2 5" xfId="47579" xr:uid="{00000000-0005-0000-0000-000095B60000}"/>
    <cellStyle name="Normal 5 5 2 8 2 6" xfId="47580" xr:uid="{00000000-0005-0000-0000-000096B60000}"/>
    <cellStyle name="Normal 5 5 2 8 2 7" xfId="47581" xr:uid="{00000000-0005-0000-0000-000097B60000}"/>
    <cellStyle name="Normal 5 5 2 8 3" xfId="47582" xr:uid="{00000000-0005-0000-0000-000098B60000}"/>
    <cellStyle name="Normal 5 5 2 8 3 2" xfId="47583" xr:uid="{00000000-0005-0000-0000-000099B60000}"/>
    <cellStyle name="Normal 5 5 2 8 4" xfId="47584" xr:uid="{00000000-0005-0000-0000-00009AB60000}"/>
    <cellStyle name="Normal 5 5 2 8 5" xfId="47585" xr:uid="{00000000-0005-0000-0000-00009BB60000}"/>
    <cellStyle name="Normal 5 5 2 8 6" xfId="47586" xr:uid="{00000000-0005-0000-0000-00009CB60000}"/>
    <cellStyle name="Normal 5 5 2 8 7" xfId="47587" xr:uid="{00000000-0005-0000-0000-00009DB60000}"/>
    <cellStyle name="Normal 5 5 2 8 8" xfId="47588" xr:uid="{00000000-0005-0000-0000-00009EB60000}"/>
    <cellStyle name="Normal 5 5 2 9" xfId="5035" xr:uid="{00000000-0005-0000-0000-00009FB60000}"/>
    <cellStyle name="Normal 5 5 2 9 2" xfId="47589" xr:uid="{00000000-0005-0000-0000-0000A0B60000}"/>
    <cellStyle name="Normal 5 5 2 9 2 2" xfId="47590" xr:uid="{00000000-0005-0000-0000-0000A1B60000}"/>
    <cellStyle name="Normal 5 5 2 9 2 2 2" xfId="47591" xr:uid="{00000000-0005-0000-0000-0000A2B60000}"/>
    <cellStyle name="Normal 5 5 2 9 2 3" xfId="47592" xr:uid="{00000000-0005-0000-0000-0000A3B60000}"/>
    <cellStyle name="Normal 5 5 2 9 2 4" xfId="47593" xr:uid="{00000000-0005-0000-0000-0000A4B60000}"/>
    <cellStyle name="Normal 5 5 2 9 2 5" xfId="47594" xr:uid="{00000000-0005-0000-0000-0000A5B60000}"/>
    <cellStyle name="Normal 5 5 2 9 2 6" xfId="47595" xr:uid="{00000000-0005-0000-0000-0000A6B60000}"/>
    <cellStyle name="Normal 5 5 2 9 2 7" xfId="47596" xr:uid="{00000000-0005-0000-0000-0000A7B60000}"/>
    <cellStyle name="Normal 5 5 2 9 3" xfId="47597" xr:uid="{00000000-0005-0000-0000-0000A8B60000}"/>
    <cellStyle name="Normal 5 5 2 9 3 2" xfId="47598" xr:uid="{00000000-0005-0000-0000-0000A9B60000}"/>
    <cellStyle name="Normal 5 5 2 9 4" xfId="47599" xr:uid="{00000000-0005-0000-0000-0000AAB60000}"/>
    <cellStyle name="Normal 5 5 2 9 5" xfId="47600" xr:uid="{00000000-0005-0000-0000-0000ABB60000}"/>
    <cellStyle name="Normal 5 5 2 9 6" xfId="47601" xr:uid="{00000000-0005-0000-0000-0000ACB60000}"/>
    <cellStyle name="Normal 5 5 2 9 7" xfId="47602" xr:uid="{00000000-0005-0000-0000-0000ADB60000}"/>
    <cellStyle name="Normal 5 5 2 9 8" xfId="47603" xr:uid="{00000000-0005-0000-0000-0000AEB60000}"/>
    <cellStyle name="Normal 5 5 3" xfId="2183" xr:uid="{00000000-0005-0000-0000-0000AFB60000}"/>
    <cellStyle name="Normal 5 5 3 10" xfId="47604" xr:uid="{00000000-0005-0000-0000-0000B0B60000}"/>
    <cellStyle name="Normal 5 5 3 10 2" xfId="47605" xr:uid="{00000000-0005-0000-0000-0000B1B60000}"/>
    <cellStyle name="Normal 5 5 3 11" xfId="47606" xr:uid="{00000000-0005-0000-0000-0000B2B60000}"/>
    <cellStyle name="Normal 5 5 3 12" xfId="47607" xr:uid="{00000000-0005-0000-0000-0000B3B60000}"/>
    <cellStyle name="Normal 5 5 3 13" xfId="47608" xr:uid="{00000000-0005-0000-0000-0000B4B60000}"/>
    <cellStyle name="Normal 5 5 3 14" xfId="47609" xr:uid="{00000000-0005-0000-0000-0000B5B60000}"/>
    <cellStyle name="Normal 5 5 3 15" xfId="47610" xr:uid="{00000000-0005-0000-0000-0000B6B60000}"/>
    <cellStyle name="Normal 5 5 3 2" xfId="5036" xr:uid="{00000000-0005-0000-0000-0000B7B60000}"/>
    <cellStyle name="Normal 5 5 3 2 10" xfId="47611" xr:uid="{00000000-0005-0000-0000-0000B8B60000}"/>
    <cellStyle name="Normal 5 5 3 2 2" xfId="5037" xr:uid="{00000000-0005-0000-0000-0000B9B60000}"/>
    <cellStyle name="Normal 5 5 3 2 2 2" xfId="47612" xr:uid="{00000000-0005-0000-0000-0000BAB60000}"/>
    <cellStyle name="Normal 5 5 3 2 2 2 2" xfId="47613" xr:uid="{00000000-0005-0000-0000-0000BBB60000}"/>
    <cellStyle name="Normal 5 5 3 2 2 2 2 2" xfId="47614" xr:uid="{00000000-0005-0000-0000-0000BCB60000}"/>
    <cellStyle name="Normal 5 5 3 2 2 2 3" xfId="47615" xr:uid="{00000000-0005-0000-0000-0000BDB60000}"/>
    <cellStyle name="Normal 5 5 3 2 2 2 4" xfId="47616" xr:uid="{00000000-0005-0000-0000-0000BEB60000}"/>
    <cellStyle name="Normal 5 5 3 2 2 2 5" xfId="47617" xr:uid="{00000000-0005-0000-0000-0000BFB60000}"/>
    <cellStyle name="Normal 5 5 3 2 2 2 6" xfId="47618" xr:uid="{00000000-0005-0000-0000-0000C0B60000}"/>
    <cellStyle name="Normal 5 5 3 2 2 2 7" xfId="47619" xr:uid="{00000000-0005-0000-0000-0000C1B60000}"/>
    <cellStyle name="Normal 5 5 3 2 2 3" xfId="47620" xr:uid="{00000000-0005-0000-0000-0000C2B60000}"/>
    <cellStyle name="Normal 5 5 3 2 2 3 2" xfId="47621" xr:uid="{00000000-0005-0000-0000-0000C3B60000}"/>
    <cellStyle name="Normal 5 5 3 2 2 4" xfId="47622" xr:uid="{00000000-0005-0000-0000-0000C4B60000}"/>
    <cellStyle name="Normal 5 5 3 2 2 5" xfId="47623" xr:uid="{00000000-0005-0000-0000-0000C5B60000}"/>
    <cellStyle name="Normal 5 5 3 2 2 6" xfId="47624" xr:uid="{00000000-0005-0000-0000-0000C6B60000}"/>
    <cellStyle name="Normal 5 5 3 2 2 7" xfId="47625" xr:uid="{00000000-0005-0000-0000-0000C7B60000}"/>
    <cellStyle name="Normal 5 5 3 2 2 8" xfId="47626" xr:uid="{00000000-0005-0000-0000-0000C8B60000}"/>
    <cellStyle name="Normal 5 5 3 2 3" xfId="5038" xr:uid="{00000000-0005-0000-0000-0000C9B60000}"/>
    <cellStyle name="Normal 5 5 3 2 3 2" xfId="47627" xr:uid="{00000000-0005-0000-0000-0000CAB60000}"/>
    <cellStyle name="Normal 5 5 3 2 3 2 2" xfId="47628" xr:uid="{00000000-0005-0000-0000-0000CBB60000}"/>
    <cellStyle name="Normal 5 5 3 2 3 2 2 2" xfId="47629" xr:uid="{00000000-0005-0000-0000-0000CCB60000}"/>
    <cellStyle name="Normal 5 5 3 2 3 2 3" xfId="47630" xr:uid="{00000000-0005-0000-0000-0000CDB60000}"/>
    <cellStyle name="Normal 5 5 3 2 3 2 4" xfId="47631" xr:uid="{00000000-0005-0000-0000-0000CEB60000}"/>
    <cellStyle name="Normal 5 5 3 2 3 2 5" xfId="47632" xr:uid="{00000000-0005-0000-0000-0000CFB60000}"/>
    <cellStyle name="Normal 5 5 3 2 3 2 6" xfId="47633" xr:uid="{00000000-0005-0000-0000-0000D0B60000}"/>
    <cellStyle name="Normal 5 5 3 2 3 2 7" xfId="47634" xr:uid="{00000000-0005-0000-0000-0000D1B60000}"/>
    <cellStyle name="Normal 5 5 3 2 3 3" xfId="47635" xr:uid="{00000000-0005-0000-0000-0000D2B60000}"/>
    <cellStyle name="Normal 5 5 3 2 3 3 2" xfId="47636" xr:uid="{00000000-0005-0000-0000-0000D3B60000}"/>
    <cellStyle name="Normal 5 5 3 2 3 4" xfId="47637" xr:uid="{00000000-0005-0000-0000-0000D4B60000}"/>
    <cellStyle name="Normal 5 5 3 2 3 5" xfId="47638" xr:uid="{00000000-0005-0000-0000-0000D5B60000}"/>
    <cellStyle name="Normal 5 5 3 2 3 6" xfId="47639" xr:uid="{00000000-0005-0000-0000-0000D6B60000}"/>
    <cellStyle name="Normal 5 5 3 2 3 7" xfId="47640" xr:uid="{00000000-0005-0000-0000-0000D7B60000}"/>
    <cellStyle name="Normal 5 5 3 2 3 8" xfId="47641" xr:uid="{00000000-0005-0000-0000-0000D8B60000}"/>
    <cellStyle name="Normal 5 5 3 2 4" xfId="47642" xr:uid="{00000000-0005-0000-0000-0000D9B60000}"/>
    <cellStyle name="Normal 5 5 3 2 4 2" xfId="47643" xr:uid="{00000000-0005-0000-0000-0000DAB60000}"/>
    <cellStyle name="Normal 5 5 3 2 4 2 2" xfId="47644" xr:uid="{00000000-0005-0000-0000-0000DBB60000}"/>
    <cellStyle name="Normal 5 5 3 2 4 3" xfId="47645" xr:uid="{00000000-0005-0000-0000-0000DCB60000}"/>
    <cellStyle name="Normal 5 5 3 2 4 4" xfId="47646" xr:uid="{00000000-0005-0000-0000-0000DDB60000}"/>
    <cellStyle name="Normal 5 5 3 2 4 5" xfId="47647" xr:uid="{00000000-0005-0000-0000-0000DEB60000}"/>
    <cellStyle name="Normal 5 5 3 2 4 6" xfId="47648" xr:uid="{00000000-0005-0000-0000-0000DFB60000}"/>
    <cellStyle name="Normal 5 5 3 2 4 7" xfId="47649" xr:uid="{00000000-0005-0000-0000-0000E0B60000}"/>
    <cellStyle name="Normal 5 5 3 2 5" xfId="47650" xr:uid="{00000000-0005-0000-0000-0000E1B60000}"/>
    <cellStyle name="Normal 5 5 3 2 5 2" xfId="47651" xr:uid="{00000000-0005-0000-0000-0000E2B60000}"/>
    <cellStyle name="Normal 5 5 3 2 6" xfId="47652" xr:uid="{00000000-0005-0000-0000-0000E3B60000}"/>
    <cellStyle name="Normal 5 5 3 2 7" xfId="47653" xr:uid="{00000000-0005-0000-0000-0000E4B60000}"/>
    <cellStyle name="Normal 5 5 3 2 8" xfId="47654" xr:uid="{00000000-0005-0000-0000-0000E5B60000}"/>
    <cellStyle name="Normal 5 5 3 2 9" xfId="47655" xr:uid="{00000000-0005-0000-0000-0000E6B60000}"/>
    <cellStyle name="Normal 5 5 3 3" xfId="5039" xr:uid="{00000000-0005-0000-0000-0000E7B60000}"/>
    <cellStyle name="Normal 5 5 3 3 10" xfId="47656" xr:uid="{00000000-0005-0000-0000-0000E8B60000}"/>
    <cellStyle name="Normal 5 5 3 3 2" xfId="5040" xr:uid="{00000000-0005-0000-0000-0000E9B60000}"/>
    <cellStyle name="Normal 5 5 3 3 2 2" xfId="47657" xr:uid="{00000000-0005-0000-0000-0000EAB60000}"/>
    <cellStyle name="Normal 5 5 3 3 2 2 2" xfId="47658" xr:uid="{00000000-0005-0000-0000-0000EBB60000}"/>
    <cellStyle name="Normal 5 5 3 3 2 2 2 2" xfId="47659" xr:uid="{00000000-0005-0000-0000-0000ECB60000}"/>
    <cellStyle name="Normal 5 5 3 3 2 2 3" xfId="47660" xr:uid="{00000000-0005-0000-0000-0000EDB60000}"/>
    <cellStyle name="Normal 5 5 3 3 2 2 4" xfId="47661" xr:uid="{00000000-0005-0000-0000-0000EEB60000}"/>
    <cellStyle name="Normal 5 5 3 3 2 2 5" xfId="47662" xr:uid="{00000000-0005-0000-0000-0000EFB60000}"/>
    <cellStyle name="Normal 5 5 3 3 2 2 6" xfId="47663" xr:uid="{00000000-0005-0000-0000-0000F0B60000}"/>
    <cellStyle name="Normal 5 5 3 3 2 2 7" xfId="47664" xr:uid="{00000000-0005-0000-0000-0000F1B60000}"/>
    <cellStyle name="Normal 5 5 3 3 2 3" xfId="47665" xr:uid="{00000000-0005-0000-0000-0000F2B60000}"/>
    <cellStyle name="Normal 5 5 3 3 2 3 2" xfId="47666" xr:uid="{00000000-0005-0000-0000-0000F3B60000}"/>
    <cellStyle name="Normal 5 5 3 3 2 4" xfId="47667" xr:uid="{00000000-0005-0000-0000-0000F4B60000}"/>
    <cellStyle name="Normal 5 5 3 3 2 5" xfId="47668" xr:uid="{00000000-0005-0000-0000-0000F5B60000}"/>
    <cellStyle name="Normal 5 5 3 3 2 6" xfId="47669" xr:uid="{00000000-0005-0000-0000-0000F6B60000}"/>
    <cellStyle name="Normal 5 5 3 3 2 7" xfId="47670" xr:uid="{00000000-0005-0000-0000-0000F7B60000}"/>
    <cellStyle name="Normal 5 5 3 3 2 8" xfId="47671" xr:uid="{00000000-0005-0000-0000-0000F8B60000}"/>
    <cellStyle name="Normal 5 5 3 3 3" xfId="5041" xr:uid="{00000000-0005-0000-0000-0000F9B60000}"/>
    <cellStyle name="Normal 5 5 3 3 3 2" xfId="47672" xr:uid="{00000000-0005-0000-0000-0000FAB60000}"/>
    <cellStyle name="Normal 5 5 3 3 3 2 2" xfId="47673" xr:uid="{00000000-0005-0000-0000-0000FBB60000}"/>
    <cellStyle name="Normal 5 5 3 3 3 2 2 2" xfId="47674" xr:uid="{00000000-0005-0000-0000-0000FCB60000}"/>
    <cellStyle name="Normal 5 5 3 3 3 2 3" xfId="47675" xr:uid="{00000000-0005-0000-0000-0000FDB60000}"/>
    <cellStyle name="Normal 5 5 3 3 3 2 4" xfId="47676" xr:uid="{00000000-0005-0000-0000-0000FEB60000}"/>
    <cellStyle name="Normal 5 5 3 3 3 2 5" xfId="47677" xr:uid="{00000000-0005-0000-0000-0000FFB60000}"/>
    <cellStyle name="Normal 5 5 3 3 3 2 6" xfId="47678" xr:uid="{00000000-0005-0000-0000-000000B70000}"/>
    <cellStyle name="Normal 5 5 3 3 3 2 7" xfId="47679" xr:uid="{00000000-0005-0000-0000-000001B70000}"/>
    <cellStyle name="Normal 5 5 3 3 3 3" xfId="47680" xr:uid="{00000000-0005-0000-0000-000002B70000}"/>
    <cellStyle name="Normal 5 5 3 3 3 3 2" xfId="47681" xr:uid="{00000000-0005-0000-0000-000003B70000}"/>
    <cellStyle name="Normal 5 5 3 3 3 4" xfId="47682" xr:uid="{00000000-0005-0000-0000-000004B70000}"/>
    <cellStyle name="Normal 5 5 3 3 3 5" xfId="47683" xr:uid="{00000000-0005-0000-0000-000005B70000}"/>
    <cellStyle name="Normal 5 5 3 3 3 6" xfId="47684" xr:uid="{00000000-0005-0000-0000-000006B70000}"/>
    <cellStyle name="Normal 5 5 3 3 3 7" xfId="47685" xr:uid="{00000000-0005-0000-0000-000007B70000}"/>
    <cellStyle name="Normal 5 5 3 3 3 8" xfId="47686" xr:uid="{00000000-0005-0000-0000-000008B70000}"/>
    <cellStyle name="Normal 5 5 3 3 4" xfId="47687" xr:uid="{00000000-0005-0000-0000-000009B70000}"/>
    <cellStyle name="Normal 5 5 3 3 4 2" xfId="47688" xr:uid="{00000000-0005-0000-0000-00000AB70000}"/>
    <cellStyle name="Normal 5 5 3 3 4 2 2" xfId="47689" xr:uid="{00000000-0005-0000-0000-00000BB70000}"/>
    <cellStyle name="Normal 5 5 3 3 4 3" xfId="47690" xr:uid="{00000000-0005-0000-0000-00000CB70000}"/>
    <cellStyle name="Normal 5 5 3 3 4 4" xfId="47691" xr:uid="{00000000-0005-0000-0000-00000DB70000}"/>
    <cellStyle name="Normal 5 5 3 3 4 5" xfId="47692" xr:uid="{00000000-0005-0000-0000-00000EB70000}"/>
    <cellStyle name="Normal 5 5 3 3 4 6" xfId="47693" xr:uid="{00000000-0005-0000-0000-00000FB70000}"/>
    <cellStyle name="Normal 5 5 3 3 4 7" xfId="47694" xr:uid="{00000000-0005-0000-0000-000010B70000}"/>
    <cellStyle name="Normal 5 5 3 3 5" xfId="47695" xr:uid="{00000000-0005-0000-0000-000011B70000}"/>
    <cellStyle name="Normal 5 5 3 3 5 2" xfId="47696" xr:uid="{00000000-0005-0000-0000-000012B70000}"/>
    <cellStyle name="Normal 5 5 3 3 6" xfId="47697" xr:uid="{00000000-0005-0000-0000-000013B70000}"/>
    <cellStyle name="Normal 5 5 3 3 7" xfId="47698" xr:uid="{00000000-0005-0000-0000-000014B70000}"/>
    <cellStyle name="Normal 5 5 3 3 8" xfId="47699" xr:uid="{00000000-0005-0000-0000-000015B70000}"/>
    <cellStyle name="Normal 5 5 3 3 9" xfId="47700" xr:uid="{00000000-0005-0000-0000-000016B70000}"/>
    <cellStyle name="Normal 5 5 3 4" xfId="5042" xr:uid="{00000000-0005-0000-0000-000017B70000}"/>
    <cellStyle name="Normal 5 5 3 4 10" xfId="47701" xr:uid="{00000000-0005-0000-0000-000018B70000}"/>
    <cellStyle name="Normal 5 5 3 4 2" xfId="5043" xr:uid="{00000000-0005-0000-0000-000019B70000}"/>
    <cellStyle name="Normal 5 5 3 4 2 2" xfId="47702" xr:uid="{00000000-0005-0000-0000-00001AB70000}"/>
    <cellStyle name="Normal 5 5 3 4 2 2 2" xfId="47703" xr:uid="{00000000-0005-0000-0000-00001BB70000}"/>
    <cellStyle name="Normal 5 5 3 4 2 2 2 2" xfId="47704" xr:uid="{00000000-0005-0000-0000-00001CB70000}"/>
    <cellStyle name="Normal 5 5 3 4 2 2 3" xfId="47705" xr:uid="{00000000-0005-0000-0000-00001DB70000}"/>
    <cellStyle name="Normal 5 5 3 4 2 2 4" xfId="47706" xr:uid="{00000000-0005-0000-0000-00001EB70000}"/>
    <cellStyle name="Normal 5 5 3 4 2 2 5" xfId="47707" xr:uid="{00000000-0005-0000-0000-00001FB70000}"/>
    <cellStyle name="Normal 5 5 3 4 2 2 6" xfId="47708" xr:uid="{00000000-0005-0000-0000-000020B70000}"/>
    <cellStyle name="Normal 5 5 3 4 2 2 7" xfId="47709" xr:uid="{00000000-0005-0000-0000-000021B70000}"/>
    <cellStyle name="Normal 5 5 3 4 2 3" xfId="47710" xr:uid="{00000000-0005-0000-0000-000022B70000}"/>
    <cellStyle name="Normal 5 5 3 4 2 3 2" xfId="47711" xr:uid="{00000000-0005-0000-0000-000023B70000}"/>
    <cellStyle name="Normal 5 5 3 4 2 4" xfId="47712" xr:uid="{00000000-0005-0000-0000-000024B70000}"/>
    <cellStyle name="Normal 5 5 3 4 2 5" xfId="47713" xr:uid="{00000000-0005-0000-0000-000025B70000}"/>
    <cellStyle name="Normal 5 5 3 4 2 6" xfId="47714" xr:uid="{00000000-0005-0000-0000-000026B70000}"/>
    <cellStyle name="Normal 5 5 3 4 2 7" xfId="47715" xr:uid="{00000000-0005-0000-0000-000027B70000}"/>
    <cellStyle name="Normal 5 5 3 4 2 8" xfId="47716" xr:uid="{00000000-0005-0000-0000-000028B70000}"/>
    <cellStyle name="Normal 5 5 3 4 3" xfId="5044" xr:uid="{00000000-0005-0000-0000-000029B70000}"/>
    <cellStyle name="Normal 5 5 3 4 3 2" xfId="47717" xr:uid="{00000000-0005-0000-0000-00002AB70000}"/>
    <cellStyle name="Normal 5 5 3 4 3 2 2" xfId="47718" xr:uid="{00000000-0005-0000-0000-00002BB70000}"/>
    <cellStyle name="Normal 5 5 3 4 3 2 2 2" xfId="47719" xr:uid="{00000000-0005-0000-0000-00002CB70000}"/>
    <cellStyle name="Normal 5 5 3 4 3 2 3" xfId="47720" xr:uid="{00000000-0005-0000-0000-00002DB70000}"/>
    <cellStyle name="Normal 5 5 3 4 3 2 4" xfId="47721" xr:uid="{00000000-0005-0000-0000-00002EB70000}"/>
    <cellStyle name="Normal 5 5 3 4 3 2 5" xfId="47722" xr:uid="{00000000-0005-0000-0000-00002FB70000}"/>
    <cellStyle name="Normal 5 5 3 4 3 2 6" xfId="47723" xr:uid="{00000000-0005-0000-0000-000030B70000}"/>
    <cellStyle name="Normal 5 5 3 4 3 2 7" xfId="47724" xr:uid="{00000000-0005-0000-0000-000031B70000}"/>
    <cellStyle name="Normal 5 5 3 4 3 3" xfId="47725" xr:uid="{00000000-0005-0000-0000-000032B70000}"/>
    <cellStyle name="Normal 5 5 3 4 3 3 2" xfId="47726" xr:uid="{00000000-0005-0000-0000-000033B70000}"/>
    <cellStyle name="Normal 5 5 3 4 3 4" xfId="47727" xr:uid="{00000000-0005-0000-0000-000034B70000}"/>
    <cellStyle name="Normal 5 5 3 4 3 5" xfId="47728" xr:uid="{00000000-0005-0000-0000-000035B70000}"/>
    <cellStyle name="Normal 5 5 3 4 3 6" xfId="47729" xr:uid="{00000000-0005-0000-0000-000036B70000}"/>
    <cellStyle name="Normal 5 5 3 4 3 7" xfId="47730" xr:uid="{00000000-0005-0000-0000-000037B70000}"/>
    <cellStyle name="Normal 5 5 3 4 3 8" xfId="47731" xr:uid="{00000000-0005-0000-0000-000038B70000}"/>
    <cellStyle name="Normal 5 5 3 4 4" xfId="47732" xr:uid="{00000000-0005-0000-0000-000039B70000}"/>
    <cellStyle name="Normal 5 5 3 4 4 2" xfId="47733" xr:uid="{00000000-0005-0000-0000-00003AB70000}"/>
    <cellStyle name="Normal 5 5 3 4 4 2 2" xfId="47734" xr:uid="{00000000-0005-0000-0000-00003BB70000}"/>
    <cellStyle name="Normal 5 5 3 4 4 3" xfId="47735" xr:uid="{00000000-0005-0000-0000-00003CB70000}"/>
    <cellStyle name="Normal 5 5 3 4 4 4" xfId="47736" xr:uid="{00000000-0005-0000-0000-00003DB70000}"/>
    <cellStyle name="Normal 5 5 3 4 4 5" xfId="47737" xr:uid="{00000000-0005-0000-0000-00003EB70000}"/>
    <cellStyle name="Normal 5 5 3 4 4 6" xfId="47738" xr:uid="{00000000-0005-0000-0000-00003FB70000}"/>
    <cellStyle name="Normal 5 5 3 4 4 7" xfId="47739" xr:uid="{00000000-0005-0000-0000-000040B70000}"/>
    <cellStyle name="Normal 5 5 3 4 5" xfId="47740" xr:uid="{00000000-0005-0000-0000-000041B70000}"/>
    <cellStyle name="Normal 5 5 3 4 5 2" xfId="47741" xr:uid="{00000000-0005-0000-0000-000042B70000}"/>
    <cellStyle name="Normal 5 5 3 4 6" xfId="47742" xr:uid="{00000000-0005-0000-0000-000043B70000}"/>
    <cellStyle name="Normal 5 5 3 4 7" xfId="47743" xr:uid="{00000000-0005-0000-0000-000044B70000}"/>
    <cellStyle name="Normal 5 5 3 4 8" xfId="47744" xr:uid="{00000000-0005-0000-0000-000045B70000}"/>
    <cellStyle name="Normal 5 5 3 4 9" xfId="47745" xr:uid="{00000000-0005-0000-0000-000046B70000}"/>
    <cellStyle name="Normal 5 5 3 5" xfId="5045" xr:uid="{00000000-0005-0000-0000-000047B70000}"/>
    <cellStyle name="Normal 5 5 3 5 2" xfId="5046" xr:uid="{00000000-0005-0000-0000-000048B70000}"/>
    <cellStyle name="Normal 5 5 3 5 2 2" xfId="47746" xr:uid="{00000000-0005-0000-0000-000049B70000}"/>
    <cellStyle name="Normal 5 5 3 5 2 2 2" xfId="47747" xr:uid="{00000000-0005-0000-0000-00004AB70000}"/>
    <cellStyle name="Normal 5 5 3 5 2 2 2 2" xfId="47748" xr:uid="{00000000-0005-0000-0000-00004BB70000}"/>
    <cellStyle name="Normal 5 5 3 5 2 2 3" xfId="47749" xr:uid="{00000000-0005-0000-0000-00004CB70000}"/>
    <cellStyle name="Normal 5 5 3 5 2 2 4" xfId="47750" xr:uid="{00000000-0005-0000-0000-00004DB70000}"/>
    <cellStyle name="Normal 5 5 3 5 2 2 5" xfId="47751" xr:uid="{00000000-0005-0000-0000-00004EB70000}"/>
    <cellStyle name="Normal 5 5 3 5 2 2 6" xfId="47752" xr:uid="{00000000-0005-0000-0000-00004FB70000}"/>
    <cellStyle name="Normal 5 5 3 5 2 2 7" xfId="47753" xr:uid="{00000000-0005-0000-0000-000050B70000}"/>
    <cellStyle name="Normal 5 5 3 5 2 3" xfId="47754" xr:uid="{00000000-0005-0000-0000-000051B70000}"/>
    <cellStyle name="Normal 5 5 3 5 2 3 2" xfId="47755" xr:uid="{00000000-0005-0000-0000-000052B70000}"/>
    <cellStyle name="Normal 5 5 3 5 2 4" xfId="47756" xr:uid="{00000000-0005-0000-0000-000053B70000}"/>
    <cellStyle name="Normal 5 5 3 5 2 5" xfId="47757" xr:uid="{00000000-0005-0000-0000-000054B70000}"/>
    <cellStyle name="Normal 5 5 3 5 2 6" xfId="47758" xr:uid="{00000000-0005-0000-0000-000055B70000}"/>
    <cellStyle name="Normal 5 5 3 5 2 7" xfId="47759" xr:uid="{00000000-0005-0000-0000-000056B70000}"/>
    <cellStyle name="Normal 5 5 3 5 2 8" xfId="47760" xr:uid="{00000000-0005-0000-0000-000057B70000}"/>
    <cellStyle name="Normal 5 5 3 5 3" xfId="47761" xr:uid="{00000000-0005-0000-0000-000058B70000}"/>
    <cellStyle name="Normal 5 5 3 5 3 2" xfId="47762" xr:uid="{00000000-0005-0000-0000-000059B70000}"/>
    <cellStyle name="Normal 5 5 3 5 3 2 2" xfId="47763" xr:uid="{00000000-0005-0000-0000-00005AB70000}"/>
    <cellStyle name="Normal 5 5 3 5 3 3" xfId="47764" xr:uid="{00000000-0005-0000-0000-00005BB70000}"/>
    <cellStyle name="Normal 5 5 3 5 3 4" xfId="47765" xr:uid="{00000000-0005-0000-0000-00005CB70000}"/>
    <cellStyle name="Normal 5 5 3 5 3 5" xfId="47766" xr:uid="{00000000-0005-0000-0000-00005DB70000}"/>
    <cellStyle name="Normal 5 5 3 5 3 6" xfId="47767" xr:uid="{00000000-0005-0000-0000-00005EB70000}"/>
    <cellStyle name="Normal 5 5 3 5 3 7" xfId="47768" xr:uid="{00000000-0005-0000-0000-00005FB70000}"/>
    <cellStyle name="Normal 5 5 3 5 4" xfId="47769" xr:uid="{00000000-0005-0000-0000-000060B70000}"/>
    <cellStyle name="Normal 5 5 3 5 4 2" xfId="47770" xr:uid="{00000000-0005-0000-0000-000061B70000}"/>
    <cellStyle name="Normal 5 5 3 5 5" xfId="47771" xr:uid="{00000000-0005-0000-0000-000062B70000}"/>
    <cellStyle name="Normal 5 5 3 5 6" xfId="47772" xr:uid="{00000000-0005-0000-0000-000063B70000}"/>
    <cellStyle name="Normal 5 5 3 5 7" xfId="47773" xr:uid="{00000000-0005-0000-0000-000064B70000}"/>
    <cellStyle name="Normal 5 5 3 5 8" xfId="47774" xr:uid="{00000000-0005-0000-0000-000065B70000}"/>
    <cellStyle name="Normal 5 5 3 5 9" xfId="47775" xr:uid="{00000000-0005-0000-0000-000066B70000}"/>
    <cellStyle name="Normal 5 5 3 6" xfId="5047" xr:uid="{00000000-0005-0000-0000-000067B70000}"/>
    <cellStyle name="Normal 5 5 3 6 2" xfId="47776" xr:uid="{00000000-0005-0000-0000-000068B70000}"/>
    <cellStyle name="Normal 5 5 3 6 2 2" xfId="47777" xr:uid="{00000000-0005-0000-0000-000069B70000}"/>
    <cellStyle name="Normal 5 5 3 6 2 2 2" xfId="47778" xr:uid="{00000000-0005-0000-0000-00006AB70000}"/>
    <cellStyle name="Normal 5 5 3 6 2 3" xfId="47779" xr:uid="{00000000-0005-0000-0000-00006BB70000}"/>
    <cellStyle name="Normal 5 5 3 6 2 4" xfId="47780" xr:uid="{00000000-0005-0000-0000-00006CB70000}"/>
    <cellStyle name="Normal 5 5 3 6 2 5" xfId="47781" xr:uid="{00000000-0005-0000-0000-00006DB70000}"/>
    <cellStyle name="Normal 5 5 3 6 2 6" xfId="47782" xr:uid="{00000000-0005-0000-0000-00006EB70000}"/>
    <cellStyle name="Normal 5 5 3 6 2 7" xfId="47783" xr:uid="{00000000-0005-0000-0000-00006FB70000}"/>
    <cellStyle name="Normal 5 5 3 6 3" xfId="47784" xr:uid="{00000000-0005-0000-0000-000070B70000}"/>
    <cellStyle name="Normal 5 5 3 6 3 2" xfId="47785" xr:uid="{00000000-0005-0000-0000-000071B70000}"/>
    <cellStyle name="Normal 5 5 3 6 4" xfId="47786" xr:uid="{00000000-0005-0000-0000-000072B70000}"/>
    <cellStyle name="Normal 5 5 3 6 5" xfId="47787" xr:uid="{00000000-0005-0000-0000-000073B70000}"/>
    <cellStyle name="Normal 5 5 3 6 6" xfId="47788" xr:uid="{00000000-0005-0000-0000-000074B70000}"/>
    <cellStyle name="Normal 5 5 3 6 7" xfId="47789" xr:uid="{00000000-0005-0000-0000-000075B70000}"/>
    <cellStyle name="Normal 5 5 3 6 8" xfId="47790" xr:uid="{00000000-0005-0000-0000-000076B70000}"/>
    <cellStyle name="Normal 5 5 3 7" xfId="5048" xr:uid="{00000000-0005-0000-0000-000077B70000}"/>
    <cellStyle name="Normal 5 5 3 7 2" xfId="47791" xr:uid="{00000000-0005-0000-0000-000078B70000}"/>
    <cellStyle name="Normal 5 5 3 7 2 2" xfId="47792" xr:uid="{00000000-0005-0000-0000-000079B70000}"/>
    <cellStyle name="Normal 5 5 3 7 2 2 2" xfId="47793" xr:uid="{00000000-0005-0000-0000-00007AB70000}"/>
    <cellStyle name="Normal 5 5 3 7 2 3" xfId="47794" xr:uid="{00000000-0005-0000-0000-00007BB70000}"/>
    <cellStyle name="Normal 5 5 3 7 2 4" xfId="47795" xr:uid="{00000000-0005-0000-0000-00007CB70000}"/>
    <cellStyle name="Normal 5 5 3 7 2 5" xfId="47796" xr:uid="{00000000-0005-0000-0000-00007DB70000}"/>
    <cellStyle name="Normal 5 5 3 7 2 6" xfId="47797" xr:uid="{00000000-0005-0000-0000-00007EB70000}"/>
    <cellStyle name="Normal 5 5 3 7 2 7" xfId="47798" xr:uid="{00000000-0005-0000-0000-00007FB70000}"/>
    <cellStyle name="Normal 5 5 3 7 3" xfId="47799" xr:uid="{00000000-0005-0000-0000-000080B70000}"/>
    <cellStyle name="Normal 5 5 3 7 3 2" xfId="47800" xr:uid="{00000000-0005-0000-0000-000081B70000}"/>
    <cellStyle name="Normal 5 5 3 7 4" xfId="47801" xr:uid="{00000000-0005-0000-0000-000082B70000}"/>
    <cellStyle name="Normal 5 5 3 7 5" xfId="47802" xr:uid="{00000000-0005-0000-0000-000083B70000}"/>
    <cellStyle name="Normal 5 5 3 7 6" xfId="47803" xr:uid="{00000000-0005-0000-0000-000084B70000}"/>
    <cellStyle name="Normal 5 5 3 7 7" xfId="47804" xr:uid="{00000000-0005-0000-0000-000085B70000}"/>
    <cellStyle name="Normal 5 5 3 7 8" xfId="47805" xr:uid="{00000000-0005-0000-0000-000086B70000}"/>
    <cellStyle name="Normal 5 5 3 8" xfId="5049" xr:uid="{00000000-0005-0000-0000-000087B70000}"/>
    <cellStyle name="Normal 5 5 3 8 2" xfId="47806" xr:uid="{00000000-0005-0000-0000-000088B70000}"/>
    <cellStyle name="Normal 5 5 3 8 2 2" xfId="47807" xr:uid="{00000000-0005-0000-0000-000089B70000}"/>
    <cellStyle name="Normal 5 5 3 8 2 2 2" xfId="47808" xr:uid="{00000000-0005-0000-0000-00008AB70000}"/>
    <cellStyle name="Normal 5 5 3 8 2 3" xfId="47809" xr:uid="{00000000-0005-0000-0000-00008BB70000}"/>
    <cellStyle name="Normal 5 5 3 8 2 4" xfId="47810" xr:uid="{00000000-0005-0000-0000-00008CB70000}"/>
    <cellStyle name="Normal 5 5 3 8 2 5" xfId="47811" xr:uid="{00000000-0005-0000-0000-00008DB70000}"/>
    <cellStyle name="Normal 5 5 3 8 2 6" xfId="47812" xr:uid="{00000000-0005-0000-0000-00008EB70000}"/>
    <cellStyle name="Normal 5 5 3 8 2 7" xfId="47813" xr:uid="{00000000-0005-0000-0000-00008FB70000}"/>
    <cellStyle name="Normal 5 5 3 8 3" xfId="47814" xr:uid="{00000000-0005-0000-0000-000090B70000}"/>
    <cellStyle name="Normal 5 5 3 8 3 2" xfId="47815" xr:uid="{00000000-0005-0000-0000-000091B70000}"/>
    <cellStyle name="Normal 5 5 3 8 4" xfId="47816" xr:uid="{00000000-0005-0000-0000-000092B70000}"/>
    <cellStyle name="Normal 5 5 3 8 5" xfId="47817" xr:uid="{00000000-0005-0000-0000-000093B70000}"/>
    <cellStyle name="Normal 5 5 3 8 6" xfId="47818" xr:uid="{00000000-0005-0000-0000-000094B70000}"/>
    <cellStyle name="Normal 5 5 3 8 7" xfId="47819" xr:uid="{00000000-0005-0000-0000-000095B70000}"/>
    <cellStyle name="Normal 5 5 3 8 8" xfId="47820" xr:uid="{00000000-0005-0000-0000-000096B70000}"/>
    <cellStyle name="Normal 5 5 3 9" xfId="47821" xr:uid="{00000000-0005-0000-0000-000097B70000}"/>
    <cellStyle name="Normal 5 5 3 9 2" xfId="47822" xr:uid="{00000000-0005-0000-0000-000098B70000}"/>
    <cellStyle name="Normal 5 5 3 9 2 2" xfId="47823" xr:uid="{00000000-0005-0000-0000-000099B70000}"/>
    <cellStyle name="Normal 5 5 3 9 3" xfId="47824" xr:uid="{00000000-0005-0000-0000-00009AB70000}"/>
    <cellStyle name="Normal 5 5 3 9 4" xfId="47825" xr:uid="{00000000-0005-0000-0000-00009BB70000}"/>
    <cellStyle name="Normal 5 5 3 9 5" xfId="47826" xr:uid="{00000000-0005-0000-0000-00009CB70000}"/>
    <cellStyle name="Normal 5 5 3 9 6" xfId="47827" xr:uid="{00000000-0005-0000-0000-00009DB70000}"/>
    <cellStyle name="Normal 5 5 3 9 7" xfId="47828" xr:uid="{00000000-0005-0000-0000-00009EB70000}"/>
    <cellStyle name="Normal 5 5 4" xfId="2184" xr:uid="{00000000-0005-0000-0000-00009FB70000}"/>
    <cellStyle name="Normal 5 5 4 10" xfId="47829" xr:uid="{00000000-0005-0000-0000-0000A0B70000}"/>
    <cellStyle name="Normal 5 5 4 10 2" xfId="47830" xr:uid="{00000000-0005-0000-0000-0000A1B70000}"/>
    <cellStyle name="Normal 5 5 4 11" xfId="47831" xr:uid="{00000000-0005-0000-0000-0000A2B70000}"/>
    <cellStyle name="Normal 5 5 4 12" xfId="47832" xr:uid="{00000000-0005-0000-0000-0000A3B70000}"/>
    <cellStyle name="Normal 5 5 4 13" xfId="47833" xr:uid="{00000000-0005-0000-0000-0000A4B70000}"/>
    <cellStyle name="Normal 5 5 4 14" xfId="47834" xr:uid="{00000000-0005-0000-0000-0000A5B70000}"/>
    <cellStyle name="Normal 5 5 4 15" xfId="47835" xr:uid="{00000000-0005-0000-0000-0000A6B70000}"/>
    <cellStyle name="Normal 5 5 4 2" xfId="5050" xr:uid="{00000000-0005-0000-0000-0000A7B70000}"/>
    <cellStyle name="Normal 5 5 4 2 10" xfId="47836" xr:uid="{00000000-0005-0000-0000-0000A8B70000}"/>
    <cellStyle name="Normal 5 5 4 2 2" xfId="5051" xr:uid="{00000000-0005-0000-0000-0000A9B70000}"/>
    <cellStyle name="Normal 5 5 4 2 2 2" xfId="47837" xr:uid="{00000000-0005-0000-0000-0000AAB70000}"/>
    <cellStyle name="Normal 5 5 4 2 2 2 2" xfId="47838" xr:uid="{00000000-0005-0000-0000-0000ABB70000}"/>
    <cellStyle name="Normal 5 5 4 2 2 2 2 2" xfId="47839" xr:uid="{00000000-0005-0000-0000-0000ACB70000}"/>
    <cellStyle name="Normal 5 5 4 2 2 2 3" xfId="47840" xr:uid="{00000000-0005-0000-0000-0000ADB70000}"/>
    <cellStyle name="Normal 5 5 4 2 2 2 4" xfId="47841" xr:uid="{00000000-0005-0000-0000-0000AEB70000}"/>
    <cellStyle name="Normal 5 5 4 2 2 2 5" xfId="47842" xr:uid="{00000000-0005-0000-0000-0000AFB70000}"/>
    <cellStyle name="Normal 5 5 4 2 2 2 6" xfId="47843" xr:uid="{00000000-0005-0000-0000-0000B0B70000}"/>
    <cellStyle name="Normal 5 5 4 2 2 2 7" xfId="47844" xr:uid="{00000000-0005-0000-0000-0000B1B70000}"/>
    <cellStyle name="Normal 5 5 4 2 2 3" xfId="47845" xr:uid="{00000000-0005-0000-0000-0000B2B70000}"/>
    <cellStyle name="Normal 5 5 4 2 2 3 2" xfId="47846" xr:uid="{00000000-0005-0000-0000-0000B3B70000}"/>
    <cellStyle name="Normal 5 5 4 2 2 4" xfId="47847" xr:uid="{00000000-0005-0000-0000-0000B4B70000}"/>
    <cellStyle name="Normal 5 5 4 2 2 5" xfId="47848" xr:uid="{00000000-0005-0000-0000-0000B5B70000}"/>
    <cellStyle name="Normal 5 5 4 2 2 6" xfId="47849" xr:uid="{00000000-0005-0000-0000-0000B6B70000}"/>
    <cellStyle name="Normal 5 5 4 2 2 7" xfId="47850" xr:uid="{00000000-0005-0000-0000-0000B7B70000}"/>
    <cellStyle name="Normal 5 5 4 2 2 8" xfId="47851" xr:uid="{00000000-0005-0000-0000-0000B8B70000}"/>
    <cellStyle name="Normal 5 5 4 2 3" xfId="5052" xr:uid="{00000000-0005-0000-0000-0000B9B70000}"/>
    <cellStyle name="Normal 5 5 4 2 3 2" xfId="47852" xr:uid="{00000000-0005-0000-0000-0000BAB70000}"/>
    <cellStyle name="Normal 5 5 4 2 3 2 2" xfId="47853" xr:uid="{00000000-0005-0000-0000-0000BBB70000}"/>
    <cellStyle name="Normal 5 5 4 2 3 2 2 2" xfId="47854" xr:uid="{00000000-0005-0000-0000-0000BCB70000}"/>
    <cellStyle name="Normal 5 5 4 2 3 2 3" xfId="47855" xr:uid="{00000000-0005-0000-0000-0000BDB70000}"/>
    <cellStyle name="Normal 5 5 4 2 3 2 4" xfId="47856" xr:uid="{00000000-0005-0000-0000-0000BEB70000}"/>
    <cellStyle name="Normal 5 5 4 2 3 2 5" xfId="47857" xr:uid="{00000000-0005-0000-0000-0000BFB70000}"/>
    <cellStyle name="Normal 5 5 4 2 3 2 6" xfId="47858" xr:uid="{00000000-0005-0000-0000-0000C0B70000}"/>
    <cellStyle name="Normal 5 5 4 2 3 2 7" xfId="47859" xr:uid="{00000000-0005-0000-0000-0000C1B70000}"/>
    <cellStyle name="Normal 5 5 4 2 3 3" xfId="47860" xr:uid="{00000000-0005-0000-0000-0000C2B70000}"/>
    <cellStyle name="Normal 5 5 4 2 3 3 2" xfId="47861" xr:uid="{00000000-0005-0000-0000-0000C3B70000}"/>
    <cellStyle name="Normal 5 5 4 2 3 4" xfId="47862" xr:uid="{00000000-0005-0000-0000-0000C4B70000}"/>
    <cellStyle name="Normal 5 5 4 2 3 5" xfId="47863" xr:uid="{00000000-0005-0000-0000-0000C5B70000}"/>
    <cellStyle name="Normal 5 5 4 2 3 6" xfId="47864" xr:uid="{00000000-0005-0000-0000-0000C6B70000}"/>
    <cellStyle name="Normal 5 5 4 2 3 7" xfId="47865" xr:uid="{00000000-0005-0000-0000-0000C7B70000}"/>
    <cellStyle name="Normal 5 5 4 2 3 8" xfId="47866" xr:uid="{00000000-0005-0000-0000-0000C8B70000}"/>
    <cellStyle name="Normal 5 5 4 2 4" xfId="47867" xr:uid="{00000000-0005-0000-0000-0000C9B70000}"/>
    <cellStyle name="Normal 5 5 4 2 4 2" xfId="47868" xr:uid="{00000000-0005-0000-0000-0000CAB70000}"/>
    <cellStyle name="Normal 5 5 4 2 4 2 2" xfId="47869" xr:uid="{00000000-0005-0000-0000-0000CBB70000}"/>
    <cellStyle name="Normal 5 5 4 2 4 3" xfId="47870" xr:uid="{00000000-0005-0000-0000-0000CCB70000}"/>
    <cellStyle name="Normal 5 5 4 2 4 4" xfId="47871" xr:uid="{00000000-0005-0000-0000-0000CDB70000}"/>
    <cellStyle name="Normal 5 5 4 2 4 5" xfId="47872" xr:uid="{00000000-0005-0000-0000-0000CEB70000}"/>
    <cellStyle name="Normal 5 5 4 2 4 6" xfId="47873" xr:uid="{00000000-0005-0000-0000-0000CFB70000}"/>
    <cellStyle name="Normal 5 5 4 2 4 7" xfId="47874" xr:uid="{00000000-0005-0000-0000-0000D0B70000}"/>
    <cellStyle name="Normal 5 5 4 2 5" xfId="47875" xr:uid="{00000000-0005-0000-0000-0000D1B70000}"/>
    <cellStyle name="Normal 5 5 4 2 5 2" xfId="47876" xr:uid="{00000000-0005-0000-0000-0000D2B70000}"/>
    <cellStyle name="Normal 5 5 4 2 6" xfId="47877" xr:uid="{00000000-0005-0000-0000-0000D3B70000}"/>
    <cellStyle name="Normal 5 5 4 2 7" xfId="47878" xr:uid="{00000000-0005-0000-0000-0000D4B70000}"/>
    <cellStyle name="Normal 5 5 4 2 8" xfId="47879" xr:uid="{00000000-0005-0000-0000-0000D5B70000}"/>
    <cellStyle name="Normal 5 5 4 2 9" xfId="47880" xr:uid="{00000000-0005-0000-0000-0000D6B70000}"/>
    <cellStyle name="Normal 5 5 4 3" xfId="5053" xr:uid="{00000000-0005-0000-0000-0000D7B70000}"/>
    <cellStyle name="Normal 5 5 4 3 10" xfId="47881" xr:uid="{00000000-0005-0000-0000-0000D8B70000}"/>
    <cellStyle name="Normal 5 5 4 3 2" xfId="5054" xr:uid="{00000000-0005-0000-0000-0000D9B70000}"/>
    <cellStyle name="Normal 5 5 4 3 2 2" xfId="47882" xr:uid="{00000000-0005-0000-0000-0000DAB70000}"/>
    <cellStyle name="Normal 5 5 4 3 2 2 2" xfId="47883" xr:uid="{00000000-0005-0000-0000-0000DBB70000}"/>
    <cellStyle name="Normal 5 5 4 3 2 2 2 2" xfId="47884" xr:uid="{00000000-0005-0000-0000-0000DCB70000}"/>
    <cellStyle name="Normal 5 5 4 3 2 2 3" xfId="47885" xr:uid="{00000000-0005-0000-0000-0000DDB70000}"/>
    <cellStyle name="Normal 5 5 4 3 2 2 4" xfId="47886" xr:uid="{00000000-0005-0000-0000-0000DEB70000}"/>
    <cellStyle name="Normal 5 5 4 3 2 2 5" xfId="47887" xr:uid="{00000000-0005-0000-0000-0000DFB70000}"/>
    <cellStyle name="Normal 5 5 4 3 2 2 6" xfId="47888" xr:uid="{00000000-0005-0000-0000-0000E0B70000}"/>
    <cellStyle name="Normal 5 5 4 3 2 2 7" xfId="47889" xr:uid="{00000000-0005-0000-0000-0000E1B70000}"/>
    <cellStyle name="Normal 5 5 4 3 2 3" xfId="47890" xr:uid="{00000000-0005-0000-0000-0000E2B70000}"/>
    <cellStyle name="Normal 5 5 4 3 2 3 2" xfId="47891" xr:uid="{00000000-0005-0000-0000-0000E3B70000}"/>
    <cellStyle name="Normal 5 5 4 3 2 4" xfId="47892" xr:uid="{00000000-0005-0000-0000-0000E4B70000}"/>
    <cellStyle name="Normal 5 5 4 3 2 5" xfId="47893" xr:uid="{00000000-0005-0000-0000-0000E5B70000}"/>
    <cellStyle name="Normal 5 5 4 3 2 6" xfId="47894" xr:uid="{00000000-0005-0000-0000-0000E6B70000}"/>
    <cellStyle name="Normal 5 5 4 3 2 7" xfId="47895" xr:uid="{00000000-0005-0000-0000-0000E7B70000}"/>
    <cellStyle name="Normal 5 5 4 3 2 8" xfId="47896" xr:uid="{00000000-0005-0000-0000-0000E8B70000}"/>
    <cellStyle name="Normal 5 5 4 3 3" xfId="5055" xr:uid="{00000000-0005-0000-0000-0000E9B70000}"/>
    <cellStyle name="Normal 5 5 4 3 3 2" xfId="47897" xr:uid="{00000000-0005-0000-0000-0000EAB70000}"/>
    <cellStyle name="Normal 5 5 4 3 3 2 2" xfId="47898" xr:uid="{00000000-0005-0000-0000-0000EBB70000}"/>
    <cellStyle name="Normal 5 5 4 3 3 2 2 2" xfId="47899" xr:uid="{00000000-0005-0000-0000-0000ECB70000}"/>
    <cellStyle name="Normal 5 5 4 3 3 2 3" xfId="47900" xr:uid="{00000000-0005-0000-0000-0000EDB70000}"/>
    <cellStyle name="Normal 5 5 4 3 3 2 4" xfId="47901" xr:uid="{00000000-0005-0000-0000-0000EEB70000}"/>
    <cellStyle name="Normal 5 5 4 3 3 2 5" xfId="47902" xr:uid="{00000000-0005-0000-0000-0000EFB70000}"/>
    <cellStyle name="Normal 5 5 4 3 3 2 6" xfId="47903" xr:uid="{00000000-0005-0000-0000-0000F0B70000}"/>
    <cellStyle name="Normal 5 5 4 3 3 2 7" xfId="47904" xr:uid="{00000000-0005-0000-0000-0000F1B70000}"/>
    <cellStyle name="Normal 5 5 4 3 3 3" xfId="47905" xr:uid="{00000000-0005-0000-0000-0000F2B70000}"/>
    <cellStyle name="Normal 5 5 4 3 3 3 2" xfId="47906" xr:uid="{00000000-0005-0000-0000-0000F3B70000}"/>
    <cellStyle name="Normal 5 5 4 3 3 4" xfId="47907" xr:uid="{00000000-0005-0000-0000-0000F4B70000}"/>
    <cellStyle name="Normal 5 5 4 3 3 5" xfId="47908" xr:uid="{00000000-0005-0000-0000-0000F5B70000}"/>
    <cellStyle name="Normal 5 5 4 3 3 6" xfId="47909" xr:uid="{00000000-0005-0000-0000-0000F6B70000}"/>
    <cellStyle name="Normal 5 5 4 3 3 7" xfId="47910" xr:uid="{00000000-0005-0000-0000-0000F7B70000}"/>
    <cellStyle name="Normal 5 5 4 3 3 8" xfId="47911" xr:uid="{00000000-0005-0000-0000-0000F8B70000}"/>
    <cellStyle name="Normal 5 5 4 3 4" xfId="47912" xr:uid="{00000000-0005-0000-0000-0000F9B70000}"/>
    <cellStyle name="Normal 5 5 4 3 4 2" xfId="47913" xr:uid="{00000000-0005-0000-0000-0000FAB70000}"/>
    <cellStyle name="Normal 5 5 4 3 4 2 2" xfId="47914" xr:uid="{00000000-0005-0000-0000-0000FBB70000}"/>
    <cellStyle name="Normal 5 5 4 3 4 3" xfId="47915" xr:uid="{00000000-0005-0000-0000-0000FCB70000}"/>
    <cellStyle name="Normal 5 5 4 3 4 4" xfId="47916" xr:uid="{00000000-0005-0000-0000-0000FDB70000}"/>
    <cellStyle name="Normal 5 5 4 3 4 5" xfId="47917" xr:uid="{00000000-0005-0000-0000-0000FEB70000}"/>
    <cellStyle name="Normal 5 5 4 3 4 6" xfId="47918" xr:uid="{00000000-0005-0000-0000-0000FFB70000}"/>
    <cellStyle name="Normal 5 5 4 3 4 7" xfId="47919" xr:uid="{00000000-0005-0000-0000-000000B80000}"/>
    <cellStyle name="Normal 5 5 4 3 5" xfId="47920" xr:uid="{00000000-0005-0000-0000-000001B80000}"/>
    <cellStyle name="Normal 5 5 4 3 5 2" xfId="47921" xr:uid="{00000000-0005-0000-0000-000002B80000}"/>
    <cellStyle name="Normal 5 5 4 3 6" xfId="47922" xr:uid="{00000000-0005-0000-0000-000003B80000}"/>
    <cellStyle name="Normal 5 5 4 3 7" xfId="47923" xr:uid="{00000000-0005-0000-0000-000004B80000}"/>
    <cellStyle name="Normal 5 5 4 3 8" xfId="47924" xr:uid="{00000000-0005-0000-0000-000005B80000}"/>
    <cellStyle name="Normal 5 5 4 3 9" xfId="47925" xr:uid="{00000000-0005-0000-0000-000006B80000}"/>
    <cellStyle name="Normal 5 5 4 4" xfId="5056" xr:uid="{00000000-0005-0000-0000-000007B80000}"/>
    <cellStyle name="Normal 5 5 4 4 10" xfId="47926" xr:uid="{00000000-0005-0000-0000-000008B80000}"/>
    <cellStyle name="Normal 5 5 4 4 2" xfId="5057" xr:uid="{00000000-0005-0000-0000-000009B80000}"/>
    <cellStyle name="Normal 5 5 4 4 2 2" xfId="47927" xr:uid="{00000000-0005-0000-0000-00000AB80000}"/>
    <cellStyle name="Normal 5 5 4 4 2 2 2" xfId="47928" xr:uid="{00000000-0005-0000-0000-00000BB80000}"/>
    <cellStyle name="Normal 5 5 4 4 2 2 2 2" xfId="47929" xr:uid="{00000000-0005-0000-0000-00000CB80000}"/>
    <cellStyle name="Normal 5 5 4 4 2 2 3" xfId="47930" xr:uid="{00000000-0005-0000-0000-00000DB80000}"/>
    <cellStyle name="Normal 5 5 4 4 2 2 4" xfId="47931" xr:uid="{00000000-0005-0000-0000-00000EB80000}"/>
    <cellStyle name="Normal 5 5 4 4 2 2 5" xfId="47932" xr:uid="{00000000-0005-0000-0000-00000FB80000}"/>
    <cellStyle name="Normal 5 5 4 4 2 2 6" xfId="47933" xr:uid="{00000000-0005-0000-0000-000010B80000}"/>
    <cellStyle name="Normal 5 5 4 4 2 2 7" xfId="47934" xr:uid="{00000000-0005-0000-0000-000011B80000}"/>
    <cellStyle name="Normal 5 5 4 4 2 3" xfId="47935" xr:uid="{00000000-0005-0000-0000-000012B80000}"/>
    <cellStyle name="Normal 5 5 4 4 2 3 2" xfId="47936" xr:uid="{00000000-0005-0000-0000-000013B80000}"/>
    <cellStyle name="Normal 5 5 4 4 2 4" xfId="47937" xr:uid="{00000000-0005-0000-0000-000014B80000}"/>
    <cellStyle name="Normal 5 5 4 4 2 5" xfId="47938" xr:uid="{00000000-0005-0000-0000-000015B80000}"/>
    <cellStyle name="Normal 5 5 4 4 2 6" xfId="47939" xr:uid="{00000000-0005-0000-0000-000016B80000}"/>
    <cellStyle name="Normal 5 5 4 4 2 7" xfId="47940" xr:uid="{00000000-0005-0000-0000-000017B80000}"/>
    <cellStyle name="Normal 5 5 4 4 2 8" xfId="47941" xr:uid="{00000000-0005-0000-0000-000018B80000}"/>
    <cellStyle name="Normal 5 5 4 4 3" xfId="5058" xr:uid="{00000000-0005-0000-0000-000019B80000}"/>
    <cellStyle name="Normal 5 5 4 4 3 2" xfId="47942" xr:uid="{00000000-0005-0000-0000-00001AB80000}"/>
    <cellStyle name="Normal 5 5 4 4 3 2 2" xfId="47943" xr:uid="{00000000-0005-0000-0000-00001BB80000}"/>
    <cellStyle name="Normal 5 5 4 4 3 2 2 2" xfId="47944" xr:uid="{00000000-0005-0000-0000-00001CB80000}"/>
    <cellStyle name="Normal 5 5 4 4 3 2 3" xfId="47945" xr:uid="{00000000-0005-0000-0000-00001DB80000}"/>
    <cellStyle name="Normal 5 5 4 4 3 2 4" xfId="47946" xr:uid="{00000000-0005-0000-0000-00001EB80000}"/>
    <cellStyle name="Normal 5 5 4 4 3 2 5" xfId="47947" xr:uid="{00000000-0005-0000-0000-00001FB80000}"/>
    <cellStyle name="Normal 5 5 4 4 3 2 6" xfId="47948" xr:uid="{00000000-0005-0000-0000-000020B80000}"/>
    <cellStyle name="Normal 5 5 4 4 3 2 7" xfId="47949" xr:uid="{00000000-0005-0000-0000-000021B80000}"/>
    <cellStyle name="Normal 5 5 4 4 3 3" xfId="47950" xr:uid="{00000000-0005-0000-0000-000022B80000}"/>
    <cellStyle name="Normal 5 5 4 4 3 3 2" xfId="47951" xr:uid="{00000000-0005-0000-0000-000023B80000}"/>
    <cellStyle name="Normal 5 5 4 4 3 4" xfId="47952" xr:uid="{00000000-0005-0000-0000-000024B80000}"/>
    <cellStyle name="Normal 5 5 4 4 3 5" xfId="47953" xr:uid="{00000000-0005-0000-0000-000025B80000}"/>
    <cellStyle name="Normal 5 5 4 4 3 6" xfId="47954" xr:uid="{00000000-0005-0000-0000-000026B80000}"/>
    <cellStyle name="Normal 5 5 4 4 3 7" xfId="47955" xr:uid="{00000000-0005-0000-0000-000027B80000}"/>
    <cellStyle name="Normal 5 5 4 4 3 8" xfId="47956" xr:uid="{00000000-0005-0000-0000-000028B80000}"/>
    <cellStyle name="Normal 5 5 4 4 4" xfId="47957" xr:uid="{00000000-0005-0000-0000-000029B80000}"/>
    <cellStyle name="Normal 5 5 4 4 4 2" xfId="47958" xr:uid="{00000000-0005-0000-0000-00002AB80000}"/>
    <cellStyle name="Normal 5 5 4 4 4 2 2" xfId="47959" xr:uid="{00000000-0005-0000-0000-00002BB80000}"/>
    <cellStyle name="Normal 5 5 4 4 4 3" xfId="47960" xr:uid="{00000000-0005-0000-0000-00002CB80000}"/>
    <cellStyle name="Normal 5 5 4 4 4 4" xfId="47961" xr:uid="{00000000-0005-0000-0000-00002DB80000}"/>
    <cellStyle name="Normal 5 5 4 4 4 5" xfId="47962" xr:uid="{00000000-0005-0000-0000-00002EB80000}"/>
    <cellStyle name="Normal 5 5 4 4 4 6" xfId="47963" xr:uid="{00000000-0005-0000-0000-00002FB80000}"/>
    <cellStyle name="Normal 5 5 4 4 4 7" xfId="47964" xr:uid="{00000000-0005-0000-0000-000030B80000}"/>
    <cellStyle name="Normal 5 5 4 4 5" xfId="47965" xr:uid="{00000000-0005-0000-0000-000031B80000}"/>
    <cellStyle name="Normal 5 5 4 4 5 2" xfId="47966" xr:uid="{00000000-0005-0000-0000-000032B80000}"/>
    <cellStyle name="Normal 5 5 4 4 6" xfId="47967" xr:uid="{00000000-0005-0000-0000-000033B80000}"/>
    <cellStyle name="Normal 5 5 4 4 7" xfId="47968" xr:uid="{00000000-0005-0000-0000-000034B80000}"/>
    <cellStyle name="Normal 5 5 4 4 8" xfId="47969" xr:uid="{00000000-0005-0000-0000-000035B80000}"/>
    <cellStyle name="Normal 5 5 4 4 9" xfId="47970" xr:uid="{00000000-0005-0000-0000-000036B80000}"/>
    <cellStyle name="Normal 5 5 4 5" xfId="5059" xr:uid="{00000000-0005-0000-0000-000037B80000}"/>
    <cellStyle name="Normal 5 5 4 5 2" xfId="5060" xr:uid="{00000000-0005-0000-0000-000038B80000}"/>
    <cellStyle name="Normal 5 5 4 5 2 2" xfId="47971" xr:uid="{00000000-0005-0000-0000-000039B80000}"/>
    <cellStyle name="Normal 5 5 4 5 2 2 2" xfId="47972" xr:uid="{00000000-0005-0000-0000-00003AB80000}"/>
    <cellStyle name="Normal 5 5 4 5 2 2 2 2" xfId="47973" xr:uid="{00000000-0005-0000-0000-00003BB80000}"/>
    <cellStyle name="Normal 5 5 4 5 2 2 3" xfId="47974" xr:uid="{00000000-0005-0000-0000-00003CB80000}"/>
    <cellStyle name="Normal 5 5 4 5 2 2 4" xfId="47975" xr:uid="{00000000-0005-0000-0000-00003DB80000}"/>
    <cellStyle name="Normal 5 5 4 5 2 2 5" xfId="47976" xr:uid="{00000000-0005-0000-0000-00003EB80000}"/>
    <cellStyle name="Normal 5 5 4 5 2 2 6" xfId="47977" xr:uid="{00000000-0005-0000-0000-00003FB80000}"/>
    <cellStyle name="Normal 5 5 4 5 2 2 7" xfId="47978" xr:uid="{00000000-0005-0000-0000-000040B80000}"/>
    <cellStyle name="Normal 5 5 4 5 2 3" xfId="47979" xr:uid="{00000000-0005-0000-0000-000041B80000}"/>
    <cellStyle name="Normal 5 5 4 5 2 3 2" xfId="47980" xr:uid="{00000000-0005-0000-0000-000042B80000}"/>
    <cellStyle name="Normal 5 5 4 5 2 4" xfId="47981" xr:uid="{00000000-0005-0000-0000-000043B80000}"/>
    <cellStyle name="Normal 5 5 4 5 2 5" xfId="47982" xr:uid="{00000000-0005-0000-0000-000044B80000}"/>
    <cellStyle name="Normal 5 5 4 5 2 6" xfId="47983" xr:uid="{00000000-0005-0000-0000-000045B80000}"/>
    <cellStyle name="Normal 5 5 4 5 2 7" xfId="47984" xr:uid="{00000000-0005-0000-0000-000046B80000}"/>
    <cellStyle name="Normal 5 5 4 5 2 8" xfId="47985" xr:uid="{00000000-0005-0000-0000-000047B80000}"/>
    <cellStyle name="Normal 5 5 4 5 3" xfId="47986" xr:uid="{00000000-0005-0000-0000-000048B80000}"/>
    <cellStyle name="Normal 5 5 4 5 3 2" xfId="47987" xr:uid="{00000000-0005-0000-0000-000049B80000}"/>
    <cellStyle name="Normal 5 5 4 5 3 2 2" xfId="47988" xr:uid="{00000000-0005-0000-0000-00004AB80000}"/>
    <cellStyle name="Normal 5 5 4 5 3 3" xfId="47989" xr:uid="{00000000-0005-0000-0000-00004BB80000}"/>
    <cellStyle name="Normal 5 5 4 5 3 4" xfId="47990" xr:uid="{00000000-0005-0000-0000-00004CB80000}"/>
    <cellStyle name="Normal 5 5 4 5 3 5" xfId="47991" xr:uid="{00000000-0005-0000-0000-00004DB80000}"/>
    <cellStyle name="Normal 5 5 4 5 3 6" xfId="47992" xr:uid="{00000000-0005-0000-0000-00004EB80000}"/>
    <cellStyle name="Normal 5 5 4 5 3 7" xfId="47993" xr:uid="{00000000-0005-0000-0000-00004FB80000}"/>
    <cellStyle name="Normal 5 5 4 5 4" xfId="47994" xr:uid="{00000000-0005-0000-0000-000050B80000}"/>
    <cellStyle name="Normal 5 5 4 5 4 2" xfId="47995" xr:uid="{00000000-0005-0000-0000-000051B80000}"/>
    <cellStyle name="Normal 5 5 4 5 5" xfId="47996" xr:uid="{00000000-0005-0000-0000-000052B80000}"/>
    <cellStyle name="Normal 5 5 4 5 6" xfId="47997" xr:uid="{00000000-0005-0000-0000-000053B80000}"/>
    <cellStyle name="Normal 5 5 4 5 7" xfId="47998" xr:uid="{00000000-0005-0000-0000-000054B80000}"/>
    <cellStyle name="Normal 5 5 4 5 8" xfId="47999" xr:uid="{00000000-0005-0000-0000-000055B80000}"/>
    <cellStyle name="Normal 5 5 4 5 9" xfId="48000" xr:uid="{00000000-0005-0000-0000-000056B80000}"/>
    <cellStyle name="Normal 5 5 4 6" xfId="5061" xr:uid="{00000000-0005-0000-0000-000057B80000}"/>
    <cellStyle name="Normal 5 5 4 6 2" xfId="48001" xr:uid="{00000000-0005-0000-0000-000058B80000}"/>
    <cellStyle name="Normal 5 5 4 6 2 2" xfId="48002" xr:uid="{00000000-0005-0000-0000-000059B80000}"/>
    <cellStyle name="Normal 5 5 4 6 2 2 2" xfId="48003" xr:uid="{00000000-0005-0000-0000-00005AB80000}"/>
    <cellStyle name="Normal 5 5 4 6 2 3" xfId="48004" xr:uid="{00000000-0005-0000-0000-00005BB80000}"/>
    <cellStyle name="Normal 5 5 4 6 2 4" xfId="48005" xr:uid="{00000000-0005-0000-0000-00005CB80000}"/>
    <cellStyle name="Normal 5 5 4 6 2 5" xfId="48006" xr:uid="{00000000-0005-0000-0000-00005DB80000}"/>
    <cellStyle name="Normal 5 5 4 6 2 6" xfId="48007" xr:uid="{00000000-0005-0000-0000-00005EB80000}"/>
    <cellStyle name="Normal 5 5 4 6 2 7" xfId="48008" xr:uid="{00000000-0005-0000-0000-00005FB80000}"/>
    <cellStyle name="Normal 5 5 4 6 3" xfId="48009" xr:uid="{00000000-0005-0000-0000-000060B80000}"/>
    <cellStyle name="Normal 5 5 4 6 3 2" xfId="48010" xr:uid="{00000000-0005-0000-0000-000061B80000}"/>
    <cellStyle name="Normal 5 5 4 6 4" xfId="48011" xr:uid="{00000000-0005-0000-0000-000062B80000}"/>
    <cellStyle name="Normal 5 5 4 6 5" xfId="48012" xr:uid="{00000000-0005-0000-0000-000063B80000}"/>
    <cellStyle name="Normal 5 5 4 6 6" xfId="48013" xr:uid="{00000000-0005-0000-0000-000064B80000}"/>
    <cellStyle name="Normal 5 5 4 6 7" xfId="48014" xr:uid="{00000000-0005-0000-0000-000065B80000}"/>
    <cellStyle name="Normal 5 5 4 6 8" xfId="48015" xr:uid="{00000000-0005-0000-0000-000066B80000}"/>
    <cellStyle name="Normal 5 5 4 7" xfId="5062" xr:uid="{00000000-0005-0000-0000-000067B80000}"/>
    <cellStyle name="Normal 5 5 4 7 2" xfId="48016" xr:uid="{00000000-0005-0000-0000-000068B80000}"/>
    <cellStyle name="Normal 5 5 4 7 2 2" xfId="48017" xr:uid="{00000000-0005-0000-0000-000069B80000}"/>
    <cellStyle name="Normal 5 5 4 7 2 2 2" xfId="48018" xr:uid="{00000000-0005-0000-0000-00006AB80000}"/>
    <cellStyle name="Normal 5 5 4 7 2 3" xfId="48019" xr:uid="{00000000-0005-0000-0000-00006BB80000}"/>
    <cellStyle name="Normal 5 5 4 7 2 4" xfId="48020" xr:uid="{00000000-0005-0000-0000-00006CB80000}"/>
    <cellStyle name="Normal 5 5 4 7 2 5" xfId="48021" xr:uid="{00000000-0005-0000-0000-00006DB80000}"/>
    <cellStyle name="Normal 5 5 4 7 2 6" xfId="48022" xr:uid="{00000000-0005-0000-0000-00006EB80000}"/>
    <cellStyle name="Normal 5 5 4 7 2 7" xfId="48023" xr:uid="{00000000-0005-0000-0000-00006FB80000}"/>
    <cellStyle name="Normal 5 5 4 7 3" xfId="48024" xr:uid="{00000000-0005-0000-0000-000070B80000}"/>
    <cellStyle name="Normal 5 5 4 7 3 2" xfId="48025" xr:uid="{00000000-0005-0000-0000-000071B80000}"/>
    <cellStyle name="Normal 5 5 4 7 4" xfId="48026" xr:uid="{00000000-0005-0000-0000-000072B80000}"/>
    <cellStyle name="Normal 5 5 4 7 5" xfId="48027" xr:uid="{00000000-0005-0000-0000-000073B80000}"/>
    <cellStyle name="Normal 5 5 4 7 6" xfId="48028" xr:uid="{00000000-0005-0000-0000-000074B80000}"/>
    <cellStyle name="Normal 5 5 4 7 7" xfId="48029" xr:uid="{00000000-0005-0000-0000-000075B80000}"/>
    <cellStyle name="Normal 5 5 4 7 8" xfId="48030" xr:uid="{00000000-0005-0000-0000-000076B80000}"/>
    <cellStyle name="Normal 5 5 4 8" xfId="5063" xr:uid="{00000000-0005-0000-0000-000077B80000}"/>
    <cellStyle name="Normal 5 5 4 8 2" xfId="48031" xr:uid="{00000000-0005-0000-0000-000078B80000}"/>
    <cellStyle name="Normal 5 5 4 8 2 2" xfId="48032" xr:uid="{00000000-0005-0000-0000-000079B80000}"/>
    <cellStyle name="Normal 5 5 4 8 2 2 2" xfId="48033" xr:uid="{00000000-0005-0000-0000-00007AB80000}"/>
    <cellStyle name="Normal 5 5 4 8 2 3" xfId="48034" xr:uid="{00000000-0005-0000-0000-00007BB80000}"/>
    <cellStyle name="Normal 5 5 4 8 2 4" xfId="48035" xr:uid="{00000000-0005-0000-0000-00007CB80000}"/>
    <cellStyle name="Normal 5 5 4 8 2 5" xfId="48036" xr:uid="{00000000-0005-0000-0000-00007DB80000}"/>
    <cellStyle name="Normal 5 5 4 8 2 6" xfId="48037" xr:uid="{00000000-0005-0000-0000-00007EB80000}"/>
    <cellStyle name="Normal 5 5 4 8 2 7" xfId="48038" xr:uid="{00000000-0005-0000-0000-00007FB80000}"/>
    <cellStyle name="Normal 5 5 4 8 3" xfId="48039" xr:uid="{00000000-0005-0000-0000-000080B80000}"/>
    <cellStyle name="Normal 5 5 4 8 3 2" xfId="48040" xr:uid="{00000000-0005-0000-0000-000081B80000}"/>
    <cellStyle name="Normal 5 5 4 8 4" xfId="48041" xr:uid="{00000000-0005-0000-0000-000082B80000}"/>
    <cellStyle name="Normal 5 5 4 8 5" xfId="48042" xr:uid="{00000000-0005-0000-0000-000083B80000}"/>
    <cellStyle name="Normal 5 5 4 8 6" xfId="48043" xr:uid="{00000000-0005-0000-0000-000084B80000}"/>
    <cellStyle name="Normal 5 5 4 8 7" xfId="48044" xr:uid="{00000000-0005-0000-0000-000085B80000}"/>
    <cellStyle name="Normal 5 5 4 8 8" xfId="48045" xr:uid="{00000000-0005-0000-0000-000086B80000}"/>
    <cellStyle name="Normal 5 5 4 9" xfId="48046" xr:uid="{00000000-0005-0000-0000-000087B80000}"/>
    <cellStyle name="Normal 5 5 4 9 2" xfId="48047" xr:uid="{00000000-0005-0000-0000-000088B80000}"/>
    <cellStyle name="Normal 5 5 4 9 2 2" xfId="48048" xr:uid="{00000000-0005-0000-0000-000089B80000}"/>
    <cellStyle name="Normal 5 5 4 9 3" xfId="48049" xr:uid="{00000000-0005-0000-0000-00008AB80000}"/>
    <cellStyle name="Normal 5 5 4 9 4" xfId="48050" xr:uid="{00000000-0005-0000-0000-00008BB80000}"/>
    <cellStyle name="Normal 5 5 4 9 5" xfId="48051" xr:uid="{00000000-0005-0000-0000-00008CB80000}"/>
    <cellStyle name="Normal 5 5 4 9 6" xfId="48052" xr:uid="{00000000-0005-0000-0000-00008DB80000}"/>
    <cellStyle name="Normal 5 5 4 9 7" xfId="48053" xr:uid="{00000000-0005-0000-0000-00008EB80000}"/>
    <cellStyle name="Normal 5 5 5" xfId="2185" xr:uid="{00000000-0005-0000-0000-00008FB80000}"/>
    <cellStyle name="Normal 5 5 5 10" xfId="48054" xr:uid="{00000000-0005-0000-0000-000090B80000}"/>
    <cellStyle name="Normal 5 5 5 2" xfId="5064" xr:uid="{00000000-0005-0000-0000-000091B80000}"/>
    <cellStyle name="Normal 5 5 5 2 2" xfId="48055" xr:uid="{00000000-0005-0000-0000-000092B80000}"/>
    <cellStyle name="Normal 5 5 5 2 2 2" xfId="48056" xr:uid="{00000000-0005-0000-0000-000093B80000}"/>
    <cellStyle name="Normal 5 5 5 2 2 2 2" xfId="48057" xr:uid="{00000000-0005-0000-0000-000094B80000}"/>
    <cellStyle name="Normal 5 5 5 2 2 3" xfId="48058" xr:uid="{00000000-0005-0000-0000-000095B80000}"/>
    <cellStyle name="Normal 5 5 5 2 2 4" xfId="48059" xr:uid="{00000000-0005-0000-0000-000096B80000}"/>
    <cellStyle name="Normal 5 5 5 2 2 5" xfId="48060" xr:uid="{00000000-0005-0000-0000-000097B80000}"/>
    <cellStyle name="Normal 5 5 5 2 2 6" xfId="48061" xr:uid="{00000000-0005-0000-0000-000098B80000}"/>
    <cellStyle name="Normal 5 5 5 2 2 7" xfId="48062" xr:uid="{00000000-0005-0000-0000-000099B80000}"/>
    <cellStyle name="Normal 5 5 5 2 3" xfId="48063" xr:uid="{00000000-0005-0000-0000-00009AB80000}"/>
    <cellStyle name="Normal 5 5 5 2 3 2" xfId="48064" xr:uid="{00000000-0005-0000-0000-00009BB80000}"/>
    <cellStyle name="Normal 5 5 5 2 4" xfId="48065" xr:uid="{00000000-0005-0000-0000-00009CB80000}"/>
    <cellStyle name="Normal 5 5 5 2 5" xfId="48066" xr:uid="{00000000-0005-0000-0000-00009DB80000}"/>
    <cellStyle name="Normal 5 5 5 2 6" xfId="48067" xr:uid="{00000000-0005-0000-0000-00009EB80000}"/>
    <cellStyle name="Normal 5 5 5 2 7" xfId="48068" xr:uid="{00000000-0005-0000-0000-00009FB80000}"/>
    <cellStyle name="Normal 5 5 5 2 8" xfId="48069" xr:uid="{00000000-0005-0000-0000-0000A0B80000}"/>
    <cellStyle name="Normal 5 5 5 3" xfId="5065" xr:uid="{00000000-0005-0000-0000-0000A1B80000}"/>
    <cellStyle name="Normal 5 5 5 3 2" xfId="48070" xr:uid="{00000000-0005-0000-0000-0000A2B80000}"/>
    <cellStyle name="Normal 5 5 5 3 2 2" xfId="48071" xr:uid="{00000000-0005-0000-0000-0000A3B80000}"/>
    <cellStyle name="Normal 5 5 5 3 2 2 2" xfId="48072" xr:uid="{00000000-0005-0000-0000-0000A4B80000}"/>
    <cellStyle name="Normal 5 5 5 3 2 3" xfId="48073" xr:uid="{00000000-0005-0000-0000-0000A5B80000}"/>
    <cellStyle name="Normal 5 5 5 3 2 4" xfId="48074" xr:uid="{00000000-0005-0000-0000-0000A6B80000}"/>
    <cellStyle name="Normal 5 5 5 3 2 5" xfId="48075" xr:uid="{00000000-0005-0000-0000-0000A7B80000}"/>
    <cellStyle name="Normal 5 5 5 3 2 6" xfId="48076" xr:uid="{00000000-0005-0000-0000-0000A8B80000}"/>
    <cellStyle name="Normal 5 5 5 3 2 7" xfId="48077" xr:uid="{00000000-0005-0000-0000-0000A9B80000}"/>
    <cellStyle name="Normal 5 5 5 3 3" xfId="48078" xr:uid="{00000000-0005-0000-0000-0000AAB80000}"/>
    <cellStyle name="Normal 5 5 5 3 3 2" xfId="48079" xr:uid="{00000000-0005-0000-0000-0000ABB80000}"/>
    <cellStyle name="Normal 5 5 5 3 4" xfId="48080" xr:uid="{00000000-0005-0000-0000-0000ACB80000}"/>
    <cellStyle name="Normal 5 5 5 3 5" xfId="48081" xr:uid="{00000000-0005-0000-0000-0000ADB80000}"/>
    <cellStyle name="Normal 5 5 5 3 6" xfId="48082" xr:uid="{00000000-0005-0000-0000-0000AEB80000}"/>
    <cellStyle name="Normal 5 5 5 3 7" xfId="48083" xr:uid="{00000000-0005-0000-0000-0000AFB80000}"/>
    <cellStyle name="Normal 5 5 5 3 8" xfId="48084" xr:uid="{00000000-0005-0000-0000-0000B0B80000}"/>
    <cellStyle name="Normal 5 5 5 4" xfId="48085" xr:uid="{00000000-0005-0000-0000-0000B1B80000}"/>
    <cellStyle name="Normal 5 5 5 4 2" xfId="48086" xr:uid="{00000000-0005-0000-0000-0000B2B80000}"/>
    <cellStyle name="Normal 5 5 5 4 2 2" xfId="48087" xr:uid="{00000000-0005-0000-0000-0000B3B80000}"/>
    <cellStyle name="Normal 5 5 5 4 3" xfId="48088" xr:uid="{00000000-0005-0000-0000-0000B4B80000}"/>
    <cellStyle name="Normal 5 5 5 4 4" xfId="48089" xr:uid="{00000000-0005-0000-0000-0000B5B80000}"/>
    <cellStyle name="Normal 5 5 5 4 5" xfId="48090" xr:uid="{00000000-0005-0000-0000-0000B6B80000}"/>
    <cellStyle name="Normal 5 5 5 4 6" xfId="48091" xr:uid="{00000000-0005-0000-0000-0000B7B80000}"/>
    <cellStyle name="Normal 5 5 5 4 7" xfId="48092" xr:uid="{00000000-0005-0000-0000-0000B8B80000}"/>
    <cellStyle name="Normal 5 5 5 5" xfId="48093" xr:uid="{00000000-0005-0000-0000-0000B9B80000}"/>
    <cellStyle name="Normal 5 5 5 5 2" xfId="48094" xr:uid="{00000000-0005-0000-0000-0000BAB80000}"/>
    <cellStyle name="Normal 5 5 5 6" xfId="48095" xr:uid="{00000000-0005-0000-0000-0000BBB80000}"/>
    <cellStyle name="Normal 5 5 5 7" xfId="48096" xr:uid="{00000000-0005-0000-0000-0000BCB80000}"/>
    <cellStyle name="Normal 5 5 5 8" xfId="48097" xr:uid="{00000000-0005-0000-0000-0000BDB80000}"/>
    <cellStyle name="Normal 5 5 5 9" xfId="48098" xr:uid="{00000000-0005-0000-0000-0000BEB80000}"/>
    <cellStyle name="Normal 5 5 6" xfId="2186" xr:uid="{00000000-0005-0000-0000-0000BFB80000}"/>
    <cellStyle name="Normal 5 5 6 10" xfId="48099" xr:uid="{00000000-0005-0000-0000-0000C0B80000}"/>
    <cellStyle name="Normal 5 5 6 2" xfId="5066" xr:uid="{00000000-0005-0000-0000-0000C1B80000}"/>
    <cellStyle name="Normal 5 5 6 2 2" xfId="48100" xr:uid="{00000000-0005-0000-0000-0000C2B80000}"/>
    <cellStyle name="Normal 5 5 6 2 2 2" xfId="48101" xr:uid="{00000000-0005-0000-0000-0000C3B80000}"/>
    <cellStyle name="Normal 5 5 6 2 2 2 2" xfId="48102" xr:uid="{00000000-0005-0000-0000-0000C4B80000}"/>
    <cellStyle name="Normal 5 5 6 2 2 3" xfId="48103" xr:uid="{00000000-0005-0000-0000-0000C5B80000}"/>
    <cellStyle name="Normal 5 5 6 2 2 4" xfId="48104" xr:uid="{00000000-0005-0000-0000-0000C6B80000}"/>
    <cellStyle name="Normal 5 5 6 2 2 5" xfId="48105" xr:uid="{00000000-0005-0000-0000-0000C7B80000}"/>
    <cellStyle name="Normal 5 5 6 2 2 6" xfId="48106" xr:uid="{00000000-0005-0000-0000-0000C8B80000}"/>
    <cellStyle name="Normal 5 5 6 2 2 7" xfId="48107" xr:uid="{00000000-0005-0000-0000-0000C9B80000}"/>
    <cellStyle name="Normal 5 5 6 2 3" xfId="48108" xr:uid="{00000000-0005-0000-0000-0000CAB80000}"/>
    <cellStyle name="Normal 5 5 6 2 3 2" xfId="48109" xr:uid="{00000000-0005-0000-0000-0000CBB80000}"/>
    <cellStyle name="Normal 5 5 6 2 4" xfId="48110" xr:uid="{00000000-0005-0000-0000-0000CCB80000}"/>
    <cellStyle name="Normal 5 5 6 2 5" xfId="48111" xr:uid="{00000000-0005-0000-0000-0000CDB80000}"/>
    <cellStyle name="Normal 5 5 6 2 6" xfId="48112" xr:uid="{00000000-0005-0000-0000-0000CEB80000}"/>
    <cellStyle name="Normal 5 5 6 2 7" xfId="48113" xr:uid="{00000000-0005-0000-0000-0000CFB80000}"/>
    <cellStyle name="Normal 5 5 6 2 8" xfId="48114" xr:uid="{00000000-0005-0000-0000-0000D0B80000}"/>
    <cellStyle name="Normal 5 5 6 3" xfId="5067" xr:uid="{00000000-0005-0000-0000-0000D1B80000}"/>
    <cellStyle name="Normal 5 5 6 3 2" xfId="48115" xr:uid="{00000000-0005-0000-0000-0000D2B80000}"/>
    <cellStyle name="Normal 5 5 6 3 2 2" xfId="48116" xr:uid="{00000000-0005-0000-0000-0000D3B80000}"/>
    <cellStyle name="Normal 5 5 6 3 2 2 2" xfId="48117" xr:uid="{00000000-0005-0000-0000-0000D4B80000}"/>
    <cellStyle name="Normal 5 5 6 3 2 3" xfId="48118" xr:uid="{00000000-0005-0000-0000-0000D5B80000}"/>
    <cellStyle name="Normal 5 5 6 3 2 4" xfId="48119" xr:uid="{00000000-0005-0000-0000-0000D6B80000}"/>
    <cellStyle name="Normal 5 5 6 3 2 5" xfId="48120" xr:uid="{00000000-0005-0000-0000-0000D7B80000}"/>
    <cellStyle name="Normal 5 5 6 3 2 6" xfId="48121" xr:uid="{00000000-0005-0000-0000-0000D8B80000}"/>
    <cellStyle name="Normal 5 5 6 3 2 7" xfId="48122" xr:uid="{00000000-0005-0000-0000-0000D9B80000}"/>
    <cellStyle name="Normal 5 5 6 3 3" xfId="48123" xr:uid="{00000000-0005-0000-0000-0000DAB80000}"/>
    <cellStyle name="Normal 5 5 6 3 3 2" xfId="48124" xr:uid="{00000000-0005-0000-0000-0000DBB80000}"/>
    <cellStyle name="Normal 5 5 6 3 4" xfId="48125" xr:uid="{00000000-0005-0000-0000-0000DCB80000}"/>
    <cellStyle name="Normal 5 5 6 3 5" xfId="48126" xr:uid="{00000000-0005-0000-0000-0000DDB80000}"/>
    <cellStyle name="Normal 5 5 6 3 6" xfId="48127" xr:uid="{00000000-0005-0000-0000-0000DEB80000}"/>
    <cellStyle name="Normal 5 5 6 3 7" xfId="48128" xr:uid="{00000000-0005-0000-0000-0000DFB80000}"/>
    <cellStyle name="Normal 5 5 6 3 8" xfId="48129" xr:uid="{00000000-0005-0000-0000-0000E0B80000}"/>
    <cellStyle name="Normal 5 5 6 4" xfId="48130" xr:uid="{00000000-0005-0000-0000-0000E1B80000}"/>
    <cellStyle name="Normal 5 5 6 4 2" xfId="48131" xr:uid="{00000000-0005-0000-0000-0000E2B80000}"/>
    <cellStyle name="Normal 5 5 6 4 2 2" xfId="48132" xr:uid="{00000000-0005-0000-0000-0000E3B80000}"/>
    <cellStyle name="Normal 5 5 6 4 3" xfId="48133" xr:uid="{00000000-0005-0000-0000-0000E4B80000}"/>
    <cellStyle name="Normal 5 5 6 4 4" xfId="48134" xr:uid="{00000000-0005-0000-0000-0000E5B80000}"/>
    <cellStyle name="Normal 5 5 6 4 5" xfId="48135" xr:uid="{00000000-0005-0000-0000-0000E6B80000}"/>
    <cellStyle name="Normal 5 5 6 4 6" xfId="48136" xr:uid="{00000000-0005-0000-0000-0000E7B80000}"/>
    <cellStyle name="Normal 5 5 6 4 7" xfId="48137" xr:uid="{00000000-0005-0000-0000-0000E8B80000}"/>
    <cellStyle name="Normal 5 5 6 5" xfId="48138" xr:uid="{00000000-0005-0000-0000-0000E9B80000}"/>
    <cellStyle name="Normal 5 5 6 5 2" xfId="48139" xr:uid="{00000000-0005-0000-0000-0000EAB80000}"/>
    <cellStyle name="Normal 5 5 6 6" xfId="48140" xr:uid="{00000000-0005-0000-0000-0000EBB80000}"/>
    <cellStyle name="Normal 5 5 6 7" xfId="48141" xr:uid="{00000000-0005-0000-0000-0000ECB80000}"/>
    <cellStyle name="Normal 5 5 6 8" xfId="48142" xr:uid="{00000000-0005-0000-0000-0000EDB80000}"/>
    <cellStyle name="Normal 5 5 6 9" xfId="48143" xr:uid="{00000000-0005-0000-0000-0000EEB80000}"/>
    <cellStyle name="Normal 5 5 7" xfId="5068" xr:uid="{00000000-0005-0000-0000-0000EFB80000}"/>
    <cellStyle name="Normal 5 5 7 10" xfId="48144" xr:uid="{00000000-0005-0000-0000-0000F0B80000}"/>
    <cellStyle name="Normal 5 5 7 2" xfId="5069" xr:uid="{00000000-0005-0000-0000-0000F1B80000}"/>
    <cellStyle name="Normal 5 5 7 2 2" xfId="48145" xr:uid="{00000000-0005-0000-0000-0000F2B80000}"/>
    <cellStyle name="Normal 5 5 7 2 2 2" xfId="48146" xr:uid="{00000000-0005-0000-0000-0000F3B80000}"/>
    <cellStyle name="Normal 5 5 7 2 2 2 2" xfId="48147" xr:uid="{00000000-0005-0000-0000-0000F4B80000}"/>
    <cellStyle name="Normal 5 5 7 2 2 3" xfId="48148" xr:uid="{00000000-0005-0000-0000-0000F5B80000}"/>
    <cellStyle name="Normal 5 5 7 2 2 4" xfId="48149" xr:uid="{00000000-0005-0000-0000-0000F6B80000}"/>
    <cellStyle name="Normal 5 5 7 2 2 5" xfId="48150" xr:uid="{00000000-0005-0000-0000-0000F7B80000}"/>
    <cellStyle name="Normal 5 5 7 2 2 6" xfId="48151" xr:uid="{00000000-0005-0000-0000-0000F8B80000}"/>
    <cellStyle name="Normal 5 5 7 2 2 7" xfId="48152" xr:uid="{00000000-0005-0000-0000-0000F9B80000}"/>
    <cellStyle name="Normal 5 5 7 2 3" xfId="48153" xr:uid="{00000000-0005-0000-0000-0000FAB80000}"/>
    <cellStyle name="Normal 5 5 7 2 3 2" xfId="48154" xr:uid="{00000000-0005-0000-0000-0000FBB80000}"/>
    <cellStyle name="Normal 5 5 7 2 4" xfId="48155" xr:uid="{00000000-0005-0000-0000-0000FCB80000}"/>
    <cellStyle name="Normal 5 5 7 2 5" xfId="48156" xr:uid="{00000000-0005-0000-0000-0000FDB80000}"/>
    <cellStyle name="Normal 5 5 7 2 6" xfId="48157" xr:uid="{00000000-0005-0000-0000-0000FEB80000}"/>
    <cellStyle name="Normal 5 5 7 2 7" xfId="48158" xr:uid="{00000000-0005-0000-0000-0000FFB80000}"/>
    <cellStyle name="Normal 5 5 7 2 8" xfId="48159" xr:uid="{00000000-0005-0000-0000-000000B90000}"/>
    <cellStyle name="Normal 5 5 7 3" xfId="5070" xr:uid="{00000000-0005-0000-0000-000001B90000}"/>
    <cellStyle name="Normal 5 5 7 3 2" xfId="48160" xr:uid="{00000000-0005-0000-0000-000002B90000}"/>
    <cellStyle name="Normal 5 5 7 3 2 2" xfId="48161" xr:uid="{00000000-0005-0000-0000-000003B90000}"/>
    <cellStyle name="Normal 5 5 7 3 2 2 2" xfId="48162" xr:uid="{00000000-0005-0000-0000-000004B90000}"/>
    <cellStyle name="Normal 5 5 7 3 2 3" xfId="48163" xr:uid="{00000000-0005-0000-0000-000005B90000}"/>
    <cellStyle name="Normal 5 5 7 3 2 4" xfId="48164" xr:uid="{00000000-0005-0000-0000-000006B90000}"/>
    <cellStyle name="Normal 5 5 7 3 2 5" xfId="48165" xr:uid="{00000000-0005-0000-0000-000007B90000}"/>
    <cellStyle name="Normal 5 5 7 3 2 6" xfId="48166" xr:uid="{00000000-0005-0000-0000-000008B90000}"/>
    <cellStyle name="Normal 5 5 7 3 2 7" xfId="48167" xr:uid="{00000000-0005-0000-0000-000009B90000}"/>
    <cellStyle name="Normal 5 5 7 3 3" xfId="48168" xr:uid="{00000000-0005-0000-0000-00000AB90000}"/>
    <cellStyle name="Normal 5 5 7 3 3 2" xfId="48169" xr:uid="{00000000-0005-0000-0000-00000BB90000}"/>
    <cellStyle name="Normal 5 5 7 3 4" xfId="48170" xr:uid="{00000000-0005-0000-0000-00000CB90000}"/>
    <cellStyle name="Normal 5 5 7 3 5" xfId="48171" xr:uid="{00000000-0005-0000-0000-00000DB90000}"/>
    <cellStyle name="Normal 5 5 7 3 6" xfId="48172" xr:uid="{00000000-0005-0000-0000-00000EB90000}"/>
    <cellStyle name="Normal 5 5 7 3 7" xfId="48173" xr:uid="{00000000-0005-0000-0000-00000FB90000}"/>
    <cellStyle name="Normal 5 5 7 3 8" xfId="48174" xr:uid="{00000000-0005-0000-0000-000010B90000}"/>
    <cellStyle name="Normal 5 5 7 4" xfId="48175" xr:uid="{00000000-0005-0000-0000-000011B90000}"/>
    <cellStyle name="Normal 5 5 7 4 2" xfId="48176" xr:uid="{00000000-0005-0000-0000-000012B90000}"/>
    <cellStyle name="Normal 5 5 7 4 2 2" xfId="48177" xr:uid="{00000000-0005-0000-0000-000013B90000}"/>
    <cellStyle name="Normal 5 5 7 4 3" xfId="48178" xr:uid="{00000000-0005-0000-0000-000014B90000}"/>
    <cellStyle name="Normal 5 5 7 4 4" xfId="48179" xr:uid="{00000000-0005-0000-0000-000015B90000}"/>
    <cellStyle name="Normal 5 5 7 4 5" xfId="48180" xr:uid="{00000000-0005-0000-0000-000016B90000}"/>
    <cellStyle name="Normal 5 5 7 4 6" xfId="48181" xr:uid="{00000000-0005-0000-0000-000017B90000}"/>
    <cellStyle name="Normal 5 5 7 4 7" xfId="48182" xr:uid="{00000000-0005-0000-0000-000018B90000}"/>
    <cellStyle name="Normal 5 5 7 5" xfId="48183" xr:uid="{00000000-0005-0000-0000-000019B90000}"/>
    <cellStyle name="Normal 5 5 7 5 2" xfId="48184" xr:uid="{00000000-0005-0000-0000-00001AB90000}"/>
    <cellStyle name="Normal 5 5 7 6" xfId="48185" xr:uid="{00000000-0005-0000-0000-00001BB90000}"/>
    <cellStyle name="Normal 5 5 7 7" xfId="48186" xr:uid="{00000000-0005-0000-0000-00001CB90000}"/>
    <cellStyle name="Normal 5 5 7 8" xfId="48187" xr:uid="{00000000-0005-0000-0000-00001DB90000}"/>
    <cellStyle name="Normal 5 5 7 9" xfId="48188" xr:uid="{00000000-0005-0000-0000-00001EB90000}"/>
    <cellStyle name="Normal 5 5 8" xfId="5071" xr:uid="{00000000-0005-0000-0000-00001FB90000}"/>
    <cellStyle name="Normal 5 5 8 2" xfId="5072" xr:uid="{00000000-0005-0000-0000-000020B90000}"/>
    <cellStyle name="Normal 5 5 8 2 2" xfId="48189" xr:uid="{00000000-0005-0000-0000-000021B90000}"/>
    <cellStyle name="Normal 5 5 8 2 2 2" xfId="48190" xr:uid="{00000000-0005-0000-0000-000022B90000}"/>
    <cellStyle name="Normal 5 5 8 2 2 2 2" xfId="48191" xr:uid="{00000000-0005-0000-0000-000023B90000}"/>
    <cellStyle name="Normal 5 5 8 2 2 3" xfId="48192" xr:uid="{00000000-0005-0000-0000-000024B90000}"/>
    <cellStyle name="Normal 5 5 8 2 2 4" xfId="48193" xr:uid="{00000000-0005-0000-0000-000025B90000}"/>
    <cellStyle name="Normal 5 5 8 2 2 5" xfId="48194" xr:uid="{00000000-0005-0000-0000-000026B90000}"/>
    <cellStyle name="Normal 5 5 8 2 2 6" xfId="48195" xr:uid="{00000000-0005-0000-0000-000027B90000}"/>
    <cellStyle name="Normal 5 5 8 2 2 7" xfId="48196" xr:uid="{00000000-0005-0000-0000-000028B90000}"/>
    <cellStyle name="Normal 5 5 8 2 3" xfId="48197" xr:uid="{00000000-0005-0000-0000-000029B90000}"/>
    <cellStyle name="Normal 5 5 8 2 3 2" xfId="48198" xr:uid="{00000000-0005-0000-0000-00002AB90000}"/>
    <cellStyle name="Normal 5 5 8 2 4" xfId="48199" xr:uid="{00000000-0005-0000-0000-00002BB90000}"/>
    <cellStyle name="Normal 5 5 8 2 5" xfId="48200" xr:uid="{00000000-0005-0000-0000-00002CB90000}"/>
    <cellStyle name="Normal 5 5 8 2 6" xfId="48201" xr:uid="{00000000-0005-0000-0000-00002DB90000}"/>
    <cellStyle name="Normal 5 5 8 2 7" xfId="48202" xr:uid="{00000000-0005-0000-0000-00002EB90000}"/>
    <cellStyle name="Normal 5 5 8 2 8" xfId="48203" xr:uid="{00000000-0005-0000-0000-00002FB90000}"/>
    <cellStyle name="Normal 5 5 8 3" xfId="48204" xr:uid="{00000000-0005-0000-0000-000030B90000}"/>
    <cellStyle name="Normal 5 5 8 3 2" xfId="48205" xr:uid="{00000000-0005-0000-0000-000031B90000}"/>
    <cellStyle name="Normal 5 5 8 3 2 2" xfId="48206" xr:uid="{00000000-0005-0000-0000-000032B90000}"/>
    <cellStyle name="Normal 5 5 8 3 3" xfId="48207" xr:uid="{00000000-0005-0000-0000-000033B90000}"/>
    <cellStyle name="Normal 5 5 8 3 4" xfId="48208" xr:uid="{00000000-0005-0000-0000-000034B90000}"/>
    <cellStyle name="Normal 5 5 8 3 5" xfId="48209" xr:uid="{00000000-0005-0000-0000-000035B90000}"/>
    <cellStyle name="Normal 5 5 8 3 6" xfId="48210" xr:uid="{00000000-0005-0000-0000-000036B90000}"/>
    <cellStyle name="Normal 5 5 8 3 7" xfId="48211" xr:uid="{00000000-0005-0000-0000-000037B90000}"/>
    <cellStyle name="Normal 5 5 8 4" xfId="48212" xr:uid="{00000000-0005-0000-0000-000038B90000}"/>
    <cellStyle name="Normal 5 5 8 4 2" xfId="48213" xr:uid="{00000000-0005-0000-0000-000039B90000}"/>
    <cellStyle name="Normal 5 5 8 5" xfId="48214" xr:uid="{00000000-0005-0000-0000-00003AB90000}"/>
    <cellStyle name="Normal 5 5 8 6" xfId="48215" xr:uid="{00000000-0005-0000-0000-00003BB90000}"/>
    <cellStyle name="Normal 5 5 8 7" xfId="48216" xr:uid="{00000000-0005-0000-0000-00003CB90000}"/>
    <cellStyle name="Normal 5 5 8 8" xfId="48217" xr:uid="{00000000-0005-0000-0000-00003DB90000}"/>
    <cellStyle name="Normal 5 5 8 9" xfId="48218" xr:uid="{00000000-0005-0000-0000-00003EB90000}"/>
    <cellStyle name="Normal 5 5 9" xfId="5073" xr:uid="{00000000-0005-0000-0000-00003FB90000}"/>
    <cellStyle name="Normal 5 5 9 2" xfId="48219" xr:uid="{00000000-0005-0000-0000-000040B90000}"/>
    <cellStyle name="Normal 5 5 9 2 2" xfId="48220" xr:uid="{00000000-0005-0000-0000-000041B90000}"/>
    <cellStyle name="Normal 5 5 9 2 2 2" xfId="48221" xr:uid="{00000000-0005-0000-0000-000042B90000}"/>
    <cellStyle name="Normal 5 5 9 2 3" xfId="48222" xr:uid="{00000000-0005-0000-0000-000043B90000}"/>
    <cellStyle name="Normal 5 5 9 2 4" xfId="48223" xr:uid="{00000000-0005-0000-0000-000044B90000}"/>
    <cellStyle name="Normal 5 5 9 2 5" xfId="48224" xr:uid="{00000000-0005-0000-0000-000045B90000}"/>
    <cellStyle name="Normal 5 5 9 2 6" xfId="48225" xr:uid="{00000000-0005-0000-0000-000046B90000}"/>
    <cellStyle name="Normal 5 5 9 2 7" xfId="48226" xr:uid="{00000000-0005-0000-0000-000047B90000}"/>
    <cellStyle name="Normal 5 5 9 3" xfId="48227" xr:uid="{00000000-0005-0000-0000-000048B90000}"/>
    <cellStyle name="Normal 5 5 9 3 2" xfId="48228" xr:uid="{00000000-0005-0000-0000-000049B90000}"/>
    <cellStyle name="Normal 5 5 9 4" xfId="48229" xr:uid="{00000000-0005-0000-0000-00004AB90000}"/>
    <cellStyle name="Normal 5 5 9 5" xfId="48230" xr:uid="{00000000-0005-0000-0000-00004BB90000}"/>
    <cellStyle name="Normal 5 5 9 6" xfId="48231" xr:uid="{00000000-0005-0000-0000-00004CB90000}"/>
    <cellStyle name="Normal 5 5 9 7" xfId="48232" xr:uid="{00000000-0005-0000-0000-00004DB90000}"/>
    <cellStyle name="Normal 5 5 9 8" xfId="48233" xr:uid="{00000000-0005-0000-0000-00004EB90000}"/>
    <cellStyle name="Normal 5 6" xfId="2187" xr:uid="{00000000-0005-0000-0000-00004FB90000}"/>
    <cellStyle name="Normal 5 6 10" xfId="5074" xr:uid="{00000000-0005-0000-0000-000050B90000}"/>
    <cellStyle name="Normal 5 6 10 2" xfId="48234" xr:uid="{00000000-0005-0000-0000-000051B90000}"/>
    <cellStyle name="Normal 5 6 10 2 2" xfId="48235" xr:uid="{00000000-0005-0000-0000-000052B90000}"/>
    <cellStyle name="Normal 5 6 10 2 2 2" xfId="48236" xr:uid="{00000000-0005-0000-0000-000053B90000}"/>
    <cellStyle name="Normal 5 6 10 2 3" xfId="48237" xr:uid="{00000000-0005-0000-0000-000054B90000}"/>
    <cellStyle name="Normal 5 6 10 2 4" xfId="48238" xr:uid="{00000000-0005-0000-0000-000055B90000}"/>
    <cellStyle name="Normal 5 6 10 2 5" xfId="48239" xr:uid="{00000000-0005-0000-0000-000056B90000}"/>
    <cellStyle name="Normal 5 6 10 2 6" xfId="48240" xr:uid="{00000000-0005-0000-0000-000057B90000}"/>
    <cellStyle name="Normal 5 6 10 2 7" xfId="48241" xr:uid="{00000000-0005-0000-0000-000058B90000}"/>
    <cellStyle name="Normal 5 6 10 3" xfId="48242" xr:uid="{00000000-0005-0000-0000-000059B90000}"/>
    <cellStyle name="Normal 5 6 10 3 2" xfId="48243" xr:uid="{00000000-0005-0000-0000-00005AB90000}"/>
    <cellStyle name="Normal 5 6 10 4" xfId="48244" xr:uid="{00000000-0005-0000-0000-00005BB90000}"/>
    <cellStyle name="Normal 5 6 10 5" xfId="48245" xr:uid="{00000000-0005-0000-0000-00005CB90000}"/>
    <cellStyle name="Normal 5 6 10 6" xfId="48246" xr:uid="{00000000-0005-0000-0000-00005DB90000}"/>
    <cellStyle name="Normal 5 6 10 7" xfId="48247" xr:uid="{00000000-0005-0000-0000-00005EB90000}"/>
    <cellStyle name="Normal 5 6 10 8" xfId="48248" xr:uid="{00000000-0005-0000-0000-00005FB90000}"/>
    <cellStyle name="Normal 5 6 11" xfId="48249" xr:uid="{00000000-0005-0000-0000-000060B90000}"/>
    <cellStyle name="Normal 5 6 11 2" xfId="48250" xr:uid="{00000000-0005-0000-0000-000061B90000}"/>
    <cellStyle name="Normal 5 6 11 2 2" xfId="48251" xr:uid="{00000000-0005-0000-0000-000062B90000}"/>
    <cellStyle name="Normal 5 6 11 3" xfId="48252" xr:uid="{00000000-0005-0000-0000-000063B90000}"/>
    <cellStyle name="Normal 5 6 11 4" xfId="48253" xr:uid="{00000000-0005-0000-0000-000064B90000}"/>
    <cellStyle name="Normal 5 6 11 5" xfId="48254" xr:uid="{00000000-0005-0000-0000-000065B90000}"/>
    <cellStyle name="Normal 5 6 11 6" xfId="48255" xr:uid="{00000000-0005-0000-0000-000066B90000}"/>
    <cellStyle name="Normal 5 6 11 7" xfId="48256" xr:uid="{00000000-0005-0000-0000-000067B90000}"/>
    <cellStyle name="Normal 5 6 12" xfId="48257" xr:uid="{00000000-0005-0000-0000-000068B90000}"/>
    <cellStyle name="Normal 5 6 12 2" xfId="48258" xr:uid="{00000000-0005-0000-0000-000069B90000}"/>
    <cellStyle name="Normal 5 6 13" xfId="48259" xr:uid="{00000000-0005-0000-0000-00006AB90000}"/>
    <cellStyle name="Normal 5 6 14" xfId="48260" xr:uid="{00000000-0005-0000-0000-00006BB90000}"/>
    <cellStyle name="Normal 5 6 15" xfId="48261" xr:uid="{00000000-0005-0000-0000-00006CB90000}"/>
    <cellStyle name="Normal 5 6 16" xfId="48262" xr:uid="{00000000-0005-0000-0000-00006DB90000}"/>
    <cellStyle name="Normal 5 6 17" xfId="48263" xr:uid="{00000000-0005-0000-0000-00006EB90000}"/>
    <cellStyle name="Normal 5 6 2" xfId="2188" xr:uid="{00000000-0005-0000-0000-00006FB90000}"/>
    <cellStyle name="Normal 5 6 2 10" xfId="48264" xr:uid="{00000000-0005-0000-0000-000070B90000}"/>
    <cellStyle name="Normal 5 6 2 10 2" xfId="48265" xr:uid="{00000000-0005-0000-0000-000071B90000}"/>
    <cellStyle name="Normal 5 6 2 11" xfId="48266" xr:uid="{00000000-0005-0000-0000-000072B90000}"/>
    <cellStyle name="Normal 5 6 2 12" xfId="48267" xr:uid="{00000000-0005-0000-0000-000073B90000}"/>
    <cellStyle name="Normal 5 6 2 13" xfId="48268" xr:uid="{00000000-0005-0000-0000-000074B90000}"/>
    <cellStyle name="Normal 5 6 2 14" xfId="48269" xr:uid="{00000000-0005-0000-0000-000075B90000}"/>
    <cellStyle name="Normal 5 6 2 15" xfId="48270" xr:uid="{00000000-0005-0000-0000-000076B90000}"/>
    <cellStyle name="Normal 5 6 2 2" xfId="2189" xr:uid="{00000000-0005-0000-0000-000077B90000}"/>
    <cellStyle name="Normal 5 6 2 2 10" xfId="48271" xr:uid="{00000000-0005-0000-0000-000078B90000}"/>
    <cellStyle name="Normal 5 6 2 2 2" xfId="5075" xr:uid="{00000000-0005-0000-0000-000079B90000}"/>
    <cellStyle name="Normal 5 6 2 2 2 2" xfId="48272" xr:uid="{00000000-0005-0000-0000-00007AB90000}"/>
    <cellStyle name="Normal 5 6 2 2 2 2 2" xfId="48273" xr:uid="{00000000-0005-0000-0000-00007BB90000}"/>
    <cellStyle name="Normal 5 6 2 2 2 2 2 2" xfId="48274" xr:uid="{00000000-0005-0000-0000-00007CB90000}"/>
    <cellStyle name="Normal 5 6 2 2 2 2 3" xfId="48275" xr:uid="{00000000-0005-0000-0000-00007DB90000}"/>
    <cellStyle name="Normal 5 6 2 2 2 2 4" xfId="48276" xr:uid="{00000000-0005-0000-0000-00007EB90000}"/>
    <cellStyle name="Normal 5 6 2 2 2 2 5" xfId="48277" xr:uid="{00000000-0005-0000-0000-00007FB90000}"/>
    <cellStyle name="Normal 5 6 2 2 2 2 6" xfId="48278" xr:uid="{00000000-0005-0000-0000-000080B90000}"/>
    <cellStyle name="Normal 5 6 2 2 2 2 7" xfId="48279" xr:uid="{00000000-0005-0000-0000-000081B90000}"/>
    <cellStyle name="Normal 5 6 2 2 2 3" xfId="48280" xr:uid="{00000000-0005-0000-0000-000082B90000}"/>
    <cellStyle name="Normal 5 6 2 2 2 3 2" xfId="48281" xr:uid="{00000000-0005-0000-0000-000083B90000}"/>
    <cellStyle name="Normal 5 6 2 2 2 4" xfId="48282" xr:uid="{00000000-0005-0000-0000-000084B90000}"/>
    <cellStyle name="Normal 5 6 2 2 2 5" xfId="48283" xr:uid="{00000000-0005-0000-0000-000085B90000}"/>
    <cellStyle name="Normal 5 6 2 2 2 6" xfId="48284" xr:uid="{00000000-0005-0000-0000-000086B90000}"/>
    <cellStyle name="Normal 5 6 2 2 2 7" xfId="48285" xr:uid="{00000000-0005-0000-0000-000087B90000}"/>
    <cellStyle name="Normal 5 6 2 2 2 8" xfId="48286" xr:uid="{00000000-0005-0000-0000-000088B90000}"/>
    <cellStyle name="Normal 5 6 2 2 3" xfId="5076" xr:uid="{00000000-0005-0000-0000-000089B90000}"/>
    <cellStyle name="Normal 5 6 2 2 3 2" xfId="48287" xr:uid="{00000000-0005-0000-0000-00008AB90000}"/>
    <cellStyle name="Normal 5 6 2 2 3 2 2" xfId="48288" xr:uid="{00000000-0005-0000-0000-00008BB90000}"/>
    <cellStyle name="Normal 5 6 2 2 3 2 2 2" xfId="48289" xr:uid="{00000000-0005-0000-0000-00008CB90000}"/>
    <cellStyle name="Normal 5 6 2 2 3 2 3" xfId="48290" xr:uid="{00000000-0005-0000-0000-00008DB90000}"/>
    <cellStyle name="Normal 5 6 2 2 3 2 4" xfId="48291" xr:uid="{00000000-0005-0000-0000-00008EB90000}"/>
    <cellStyle name="Normal 5 6 2 2 3 2 5" xfId="48292" xr:uid="{00000000-0005-0000-0000-00008FB90000}"/>
    <cellStyle name="Normal 5 6 2 2 3 2 6" xfId="48293" xr:uid="{00000000-0005-0000-0000-000090B90000}"/>
    <cellStyle name="Normal 5 6 2 2 3 2 7" xfId="48294" xr:uid="{00000000-0005-0000-0000-000091B90000}"/>
    <cellStyle name="Normal 5 6 2 2 3 3" xfId="48295" xr:uid="{00000000-0005-0000-0000-000092B90000}"/>
    <cellStyle name="Normal 5 6 2 2 3 3 2" xfId="48296" xr:uid="{00000000-0005-0000-0000-000093B90000}"/>
    <cellStyle name="Normal 5 6 2 2 3 4" xfId="48297" xr:uid="{00000000-0005-0000-0000-000094B90000}"/>
    <cellStyle name="Normal 5 6 2 2 3 5" xfId="48298" xr:uid="{00000000-0005-0000-0000-000095B90000}"/>
    <cellStyle name="Normal 5 6 2 2 3 6" xfId="48299" xr:uid="{00000000-0005-0000-0000-000096B90000}"/>
    <cellStyle name="Normal 5 6 2 2 3 7" xfId="48300" xr:uid="{00000000-0005-0000-0000-000097B90000}"/>
    <cellStyle name="Normal 5 6 2 2 3 8" xfId="48301" xr:uid="{00000000-0005-0000-0000-000098B90000}"/>
    <cellStyle name="Normal 5 6 2 2 4" xfId="48302" xr:uid="{00000000-0005-0000-0000-000099B90000}"/>
    <cellStyle name="Normal 5 6 2 2 4 2" xfId="48303" xr:uid="{00000000-0005-0000-0000-00009AB90000}"/>
    <cellStyle name="Normal 5 6 2 2 4 2 2" xfId="48304" xr:uid="{00000000-0005-0000-0000-00009BB90000}"/>
    <cellStyle name="Normal 5 6 2 2 4 3" xfId="48305" xr:uid="{00000000-0005-0000-0000-00009CB90000}"/>
    <cellStyle name="Normal 5 6 2 2 4 4" xfId="48306" xr:uid="{00000000-0005-0000-0000-00009DB90000}"/>
    <cellStyle name="Normal 5 6 2 2 4 5" xfId="48307" xr:uid="{00000000-0005-0000-0000-00009EB90000}"/>
    <cellStyle name="Normal 5 6 2 2 4 6" xfId="48308" xr:uid="{00000000-0005-0000-0000-00009FB90000}"/>
    <cellStyle name="Normal 5 6 2 2 4 7" xfId="48309" xr:uid="{00000000-0005-0000-0000-0000A0B90000}"/>
    <cellStyle name="Normal 5 6 2 2 5" xfId="48310" xr:uid="{00000000-0005-0000-0000-0000A1B90000}"/>
    <cellStyle name="Normal 5 6 2 2 5 2" xfId="48311" xr:uid="{00000000-0005-0000-0000-0000A2B90000}"/>
    <cellStyle name="Normal 5 6 2 2 6" xfId="48312" xr:uid="{00000000-0005-0000-0000-0000A3B90000}"/>
    <cellStyle name="Normal 5 6 2 2 7" xfId="48313" xr:uid="{00000000-0005-0000-0000-0000A4B90000}"/>
    <cellStyle name="Normal 5 6 2 2 8" xfId="48314" xr:uid="{00000000-0005-0000-0000-0000A5B90000}"/>
    <cellStyle name="Normal 5 6 2 2 9" xfId="48315" xr:uid="{00000000-0005-0000-0000-0000A6B90000}"/>
    <cellStyle name="Normal 5 6 2 3" xfId="2190" xr:uid="{00000000-0005-0000-0000-0000A7B90000}"/>
    <cellStyle name="Normal 5 6 2 3 10" xfId="48316" xr:uid="{00000000-0005-0000-0000-0000A8B90000}"/>
    <cellStyle name="Normal 5 6 2 3 2" xfId="5077" xr:uid="{00000000-0005-0000-0000-0000A9B90000}"/>
    <cellStyle name="Normal 5 6 2 3 2 2" xfId="48317" xr:uid="{00000000-0005-0000-0000-0000AAB90000}"/>
    <cellStyle name="Normal 5 6 2 3 2 2 2" xfId="48318" xr:uid="{00000000-0005-0000-0000-0000ABB90000}"/>
    <cellStyle name="Normal 5 6 2 3 2 2 2 2" xfId="48319" xr:uid="{00000000-0005-0000-0000-0000ACB90000}"/>
    <cellStyle name="Normal 5 6 2 3 2 2 3" xfId="48320" xr:uid="{00000000-0005-0000-0000-0000ADB90000}"/>
    <cellStyle name="Normal 5 6 2 3 2 2 4" xfId="48321" xr:uid="{00000000-0005-0000-0000-0000AEB90000}"/>
    <cellStyle name="Normal 5 6 2 3 2 2 5" xfId="48322" xr:uid="{00000000-0005-0000-0000-0000AFB90000}"/>
    <cellStyle name="Normal 5 6 2 3 2 2 6" xfId="48323" xr:uid="{00000000-0005-0000-0000-0000B0B90000}"/>
    <cellStyle name="Normal 5 6 2 3 2 2 7" xfId="48324" xr:uid="{00000000-0005-0000-0000-0000B1B90000}"/>
    <cellStyle name="Normal 5 6 2 3 2 3" xfId="48325" xr:uid="{00000000-0005-0000-0000-0000B2B90000}"/>
    <cellStyle name="Normal 5 6 2 3 2 3 2" xfId="48326" xr:uid="{00000000-0005-0000-0000-0000B3B90000}"/>
    <cellStyle name="Normal 5 6 2 3 2 4" xfId="48327" xr:uid="{00000000-0005-0000-0000-0000B4B90000}"/>
    <cellStyle name="Normal 5 6 2 3 2 5" xfId="48328" xr:uid="{00000000-0005-0000-0000-0000B5B90000}"/>
    <cellStyle name="Normal 5 6 2 3 2 6" xfId="48329" xr:uid="{00000000-0005-0000-0000-0000B6B90000}"/>
    <cellStyle name="Normal 5 6 2 3 2 7" xfId="48330" xr:uid="{00000000-0005-0000-0000-0000B7B90000}"/>
    <cellStyle name="Normal 5 6 2 3 2 8" xfId="48331" xr:uid="{00000000-0005-0000-0000-0000B8B90000}"/>
    <cellStyle name="Normal 5 6 2 3 3" xfId="5078" xr:uid="{00000000-0005-0000-0000-0000B9B90000}"/>
    <cellStyle name="Normal 5 6 2 3 3 2" xfId="48332" xr:uid="{00000000-0005-0000-0000-0000BAB90000}"/>
    <cellStyle name="Normal 5 6 2 3 3 2 2" xfId="48333" xr:uid="{00000000-0005-0000-0000-0000BBB90000}"/>
    <cellStyle name="Normal 5 6 2 3 3 2 2 2" xfId="48334" xr:uid="{00000000-0005-0000-0000-0000BCB90000}"/>
    <cellStyle name="Normal 5 6 2 3 3 2 3" xfId="48335" xr:uid="{00000000-0005-0000-0000-0000BDB90000}"/>
    <cellStyle name="Normal 5 6 2 3 3 2 4" xfId="48336" xr:uid="{00000000-0005-0000-0000-0000BEB90000}"/>
    <cellStyle name="Normal 5 6 2 3 3 2 5" xfId="48337" xr:uid="{00000000-0005-0000-0000-0000BFB90000}"/>
    <cellStyle name="Normal 5 6 2 3 3 2 6" xfId="48338" xr:uid="{00000000-0005-0000-0000-0000C0B90000}"/>
    <cellStyle name="Normal 5 6 2 3 3 2 7" xfId="48339" xr:uid="{00000000-0005-0000-0000-0000C1B90000}"/>
    <cellStyle name="Normal 5 6 2 3 3 3" xfId="48340" xr:uid="{00000000-0005-0000-0000-0000C2B90000}"/>
    <cellStyle name="Normal 5 6 2 3 3 3 2" xfId="48341" xr:uid="{00000000-0005-0000-0000-0000C3B90000}"/>
    <cellStyle name="Normal 5 6 2 3 3 4" xfId="48342" xr:uid="{00000000-0005-0000-0000-0000C4B90000}"/>
    <cellStyle name="Normal 5 6 2 3 3 5" xfId="48343" xr:uid="{00000000-0005-0000-0000-0000C5B90000}"/>
    <cellStyle name="Normal 5 6 2 3 3 6" xfId="48344" xr:uid="{00000000-0005-0000-0000-0000C6B90000}"/>
    <cellStyle name="Normal 5 6 2 3 3 7" xfId="48345" xr:uid="{00000000-0005-0000-0000-0000C7B90000}"/>
    <cellStyle name="Normal 5 6 2 3 3 8" xfId="48346" xr:uid="{00000000-0005-0000-0000-0000C8B90000}"/>
    <cellStyle name="Normal 5 6 2 3 4" xfId="48347" xr:uid="{00000000-0005-0000-0000-0000C9B90000}"/>
    <cellStyle name="Normal 5 6 2 3 4 2" xfId="48348" xr:uid="{00000000-0005-0000-0000-0000CAB90000}"/>
    <cellStyle name="Normal 5 6 2 3 4 2 2" xfId="48349" xr:uid="{00000000-0005-0000-0000-0000CBB90000}"/>
    <cellStyle name="Normal 5 6 2 3 4 3" xfId="48350" xr:uid="{00000000-0005-0000-0000-0000CCB90000}"/>
    <cellStyle name="Normal 5 6 2 3 4 4" xfId="48351" xr:uid="{00000000-0005-0000-0000-0000CDB90000}"/>
    <cellStyle name="Normal 5 6 2 3 4 5" xfId="48352" xr:uid="{00000000-0005-0000-0000-0000CEB90000}"/>
    <cellStyle name="Normal 5 6 2 3 4 6" xfId="48353" xr:uid="{00000000-0005-0000-0000-0000CFB90000}"/>
    <cellStyle name="Normal 5 6 2 3 4 7" xfId="48354" xr:uid="{00000000-0005-0000-0000-0000D0B90000}"/>
    <cellStyle name="Normal 5 6 2 3 5" xfId="48355" xr:uid="{00000000-0005-0000-0000-0000D1B90000}"/>
    <cellStyle name="Normal 5 6 2 3 5 2" xfId="48356" xr:uid="{00000000-0005-0000-0000-0000D2B90000}"/>
    <cellStyle name="Normal 5 6 2 3 6" xfId="48357" xr:uid="{00000000-0005-0000-0000-0000D3B90000}"/>
    <cellStyle name="Normal 5 6 2 3 7" xfId="48358" xr:uid="{00000000-0005-0000-0000-0000D4B90000}"/>
    <cellStyle name="Normal 5 6 2 3 8" xfId="48359" xr:uid="{00000000-0005-0000-0000-0000D5B90000}"/>
    <cellStyle name="Normal 5 6 2 3 9" xfId="48360" xr:uid="{00000000-0005-0000-0000-0000D6B90000}"/>
    <cellStyle name="Normal 5 6 2 4" xfId="5079" xr:uid="{00000000-0005-0000-0000-0000D7B90000}"/>
    <cellStyle name="Normal 5 6 2 4 10" xfId="48361" xr:uid="{00000000-0005-0000-0000-0000D8B90000}"/>
    <cellStyle name="Normal 5 6 2 4 2" xfId="5080" xr:uid="{00000000-0005-0000-0000-0000D9B90000}"/>
    <cellStyle name="Normal 5 6 2 4 2 2" xfId="48362" xr:uid="{00000000-0005-0000-0000-0000DAB90000}"/>
    <cellStyle name="Normal 5 6 2 4 2 2 2" xfId="48363" xr:uid="{00000000-0005-0000-0000-0000DBB90000}"/>
    <cellStyle name="Normal 5 6 2 4 2 2 2 2" xfId="48364" xr:uid="{00000000-0005-0000-0000-0000DCB90000}"/>
    <cellStyle name="Normal 5 6 2 4 2 2 3" xfId="48365" xr:uid="{00000000-0005-0000-0000-0000DDB90000}"/>
    <cellStyle name="Normal 5 6 2 4 2 2 4" xfId="48366" xr:uid="{00000000-0005-0000-0000-0000DEB90000}"/>
    <cellStyle name="Normal 5 6 2 4 2 2 5" xfId="48367" xr:uid="{00000000-0005-0000-0000-0000DFB90000}"/>
    <cellStyle name="Normal 5 6 2 4 2 2 6" xfId="48368" xr:uid="{00000000-0005-0000-0000-0000E0B90000}"/>
    <cellStyle name="Normal 5 6 2 4 2 2 7" xfId="48369" xr:uid="{00000000-0005-0000-0000-0000E1B90000}"/>
    <cellStyle name="Normal 5 6 2 4 2 3" xfId="48370" xr:uid="{00000000-0005-0000-0000-0000E2B90000}"/>
    <cellStyle name="Normal 5 6 2 4 2 3 2" xfId="48371" xr:uid="{00000000-0005-0000-0000-0000E3B90000}"/>
    <cellStyle name="Normal 5 6 2 4 2 4" xfId="48372" xr:uid="{00000000-0005-0000-0000-0000E4B90000}"/>
    <cellStyle name="Normal 5 6 2 4 2 5" xfId="48373" xr:uid="{00000000-0005-0000-0000-0000E5B90000}"/>
    <cellStyle name="Normal 5 6 2 4 2 6" xfId="48374" xr:uid="{00000000-0005-0000-0000-0000E6B90000}"/>
    <cellStyle name="Normal 5 6 2 4 2 7" xfId="48375" xr:uid="{00000000-0005-0000-0000-0000E7B90000}"/>
    <cellStyle name="Normal 5 6 2 4 2 8" xfId="48376" xr:uid="{00000000-0005-0000-0000-0000E8B90000}"/>
    <cellStyle name="Normal 5 6 2 4 3" xfId="5081" xr:uid="{00000000-0005-0000-0000-0000E9B90000}"/>
    <cellStyle name="Normal 5 6 2 4 3 2" xfId="48377" xr:uid="{00000000-0005-0000-0000-0000EAB90000}"/>
    <cellStyle name="Normal 5 6 2 4 3 2 2" xfId="48378" xr:uid="{00000000-0005-0000-0000-0000EBB90000}"/>
    <cellStyle name="Normal 5 6 2 4 3 2 2 2" xfId="48379" xr:uid="{00000000-0005-0000-0000-0000ECB90000}"/>
    <cellStyle name="Normal 5 6 2 4 3 2 3" xfId="48380" xr:uid="{00000000-0005-0000-0000-0000EDB90000}"/>
    <cellStyle name="Normal 5 6 2 4 3 2 4" xfId="48381" xr:uid="{00000000-0005-0000-0000-0000EEB90000}"/>
    <cellStyle name="Normal 5 6 2 4 3 2 5" xfId="48382" xr:uid="{00000000-0005-0000-0000-0000EFB90000}"/>
    <cellStyle name="Normal 5 6 2 4 3 2 6" xfId="48383" xr:uid="{00000000-0005-0000-0000-0000F0B90000}"/>
    <cellStyle name="Normal 5 6 2 4 3 2 7" xfId="48384" xr:uid="{00000000-0005-0000-0000-0000F1B90000}"/>
    <cellStyle name="Normal 5 6 2 4 3 3" xfId="48385" xr:uid="{00000000-0005-0000-0000-0000F2B90000}"/>
    <cellStyle name="Normal 5 6 2 4 3 3 2" xfId="48386" xr:uid="{00000000-0005-0000-0000-0000F3B90000}"/>
    <cellStyle name="Normal 5 6 2 4 3 4" xfId="48387" xr:uid="{00000000-0005-0000-0000-0000F4B90000}"/>
    <cellStyle name="Normal 5 6 2 4 3 5" xfId="48388" xr:uid="{00000000-0005-0000-0000-0000F5B90000}"/>
    <cellStyle name="Normal 5 6 2 4 3 6" xfId="48389" xr:uid="{00000000-0005-0000-0000-0000F6B90000}"/>
    <cellStyle name="Normal 5 6 2 4 3 7" xfId="48390" xr:uid="{00000000-0005-0000-0000-0000F7B90000}"/>
    <cellStyle name="Normal 5 6 2 4 3 8" xfId="48391" xr:uid="{00000000-0005-0000-0000-0000F8B90000}"/>
    <cellStyle name="Normal 5 6 2 4 4" xfId="48392" xr:uid="{00000000-0005-0000-0000-0000F9B90000}"/>
    <cellStyle name="Normal 5 6 2 4 4 2" xfId="48393" xr:uid="{00000000-0005-0000-0000-0000FAB90000}"/>
    <cellStyle name="Normal 5 6 2 4 4 2 2" xfId="48394" xr:uid="{00000000-0005-0000-0000-0000FBB90000}"/>
    <cellStyle name="Normal 5 6 2 4 4 3" xfId="48395" xr:uid="{00000000-0005-0000-0000-0000FCB90000}"/>
    <cellStyle name="Normal 5 6 2 4 4 4" xfId="48396" xr:uid="{00000000-0005-0000-0000-0000FDB90000}"/>
    <cellStyle name="Normal 5 6 2 4 4 5" xfId="48397" xr:uid="{00000000-0005-0000-0000-0000FEB90000}"/>
    <cellStyle name="Normal 5 6 2 4 4 6" xfId="48398" xr:uid="{00000000-0005-0000-0000-0000FFB90000}"/>
    <cellStyle name="Normal 5 6 2 4 4 7" xfId="48399" xr:uid="{00000000-0005-0000-0000-000000BA0000}"/>
    <cellStyle name="Normal 5 6 2 4 5" xfId="48400" xr:uid="{00000000-0005-0000-0000-000001BA0000}"/>
    <cellStyle name="Normal 5 6 2 4 5 2" xfId="48401" xr:uid="{00000000-0005-0000-0000-000002BA0000}"/>
    <cellStyle name="Normal 5 6 2 4 6" xfId="48402" xr:uid="{00000000-0005-0000-0000-000003BA0000}"/>
    <cellStyle name="Normal 5 6 2 4 7" xfId="48403" xr:uid="{00000000-0005-0000-0000-000004BA0000}"/>
    <cellStyle name="Normal 5 6 2 4 8" xfId="48404" xr:uid="{00000000-0005-0000-0000-000005BA0000}"/>
    <cellStyle name="Normal 5 6 2 4 9" xfId="48405" xr:uid="{00000000-0005-0000-0000-000006BA0000}"/>
    <cellStyle name="Normal 5 6 2 5" xfId="5082" xr:uid="{00000000-0005-0000-0000-000007BA0000}"/>
    <cellStyle name="Normal 5 6 2 5 2" xfId="5083" xr:uid="{00000000-0005-0000-0000-000008BA0000}"/>
    <cellStyle name="Normal 5 6 2 5 2 2" xfId="48406" xr:uid="{00000000-0005-0000-0000-000009BA0000}"/>
    <cellStyle name="Normal 5 6 2 5 2 2 2" xfId="48407" xr:uid="{00000000-0005-0000-0000-00000ABA0000}"/>
    <cellStyle name="Normal 5 6 2 5 2 2 2 2" xfId="48408" xr:uid="{00000000-0005-0000-0000-00000BBA0000}"/>
    <cellStyle name="Normal 5 6 2 5 2 2 3" xfId="48409" xr:uid="{00000000-0005-0000-0000-00000CBA0000}"/>
    <cellStyle name="Normal 5 6 2 5 2 2 4" xfId="48410" xr:uid="{00000000-0005-0000-0000-00000DBA0000}"/>
    <cellStyle name="Normal 5 6 2 5 2 2 5" xfId="48411" xr:uid="{00000000-0005-0000-0000-00000EBA0000}"/>
    <cellStyle name="Normal 5 6 2 5 2 2 6" xfId="48412" xr:uid="{00000000-0005-0000-0000-00000FBA0000}"/>
    <cellStyle name="Normal 5 6 2 5 2 2 7" xfId="48413" xr:uid="{00000000-0005-0000-0000-000010BA0000}"/>
    <cellStyle name="Normal 5 6 2 5 2 3" xfId="48414" xr:uid="{00000000-0005-0000-0000-000011BA0000}"/>
    <cellStyle name="Normal 5 6 2 5 2 3 2" xfId="48415" xr:uid="{00000000-0005-0000-0000-000012BA0000}"/>
    <cellStyle name="Normal 5 6 2 5 2 4" xfId="48416" xr:uid="{00000000-0005-0000-0000-000013BA0000}"/>
    <cellStyle name="Normal 5 6 2 5 2 5" xfId="48417" xr:uid="{00000000-0005-0000-0000-000014BA0000}"/>
    <cellStyle name="Normal 5 6 2 5 2 6" xfId="48418" xr:uid="{00000000-0005-0000-0000-000015BA0000}"/>
    <cellStyle name="Normal 5 6 2 5 2 7" xfId="48419" xr:uid="{00000000-0005-0000-0000-000016BA0000}"/>
    <cellStyle name="Normal 5 6 2 5 2 8" xfId="48420" xr:uid="{00000000-0005-0000-0000-000017BA0000}"/>
    <cellStyle name="Normal 5 6 2 5 3" xfId="48421" xr:uid="{00000000-0005-0000-0000-000018BA0000}"/>
    <cellStyle name="Normal 5 6 2 5 3 2" xfId="48422" xr:uid="{00000000-0005-0000-0000-000019BA0000}"/>
    <cellStyle name="Normal 5 6 2 5 3 2 2" xfId="48423" xr:uid="{00000000-0005-0000-0000-00001ABA0000}"/>
    <cellStyle name="Normal 5 6 2 5 3 3" xfId="48424" xr:uid="{00000000-0005-0000-0000-00001BBA0000}"/>
    <cellStyle name="Normal 5 6 2 5 3 4" xfId="48425" xr:uid="{00000000-0005-0000-0000-00001CBA0000}"/>
    <cellStyle name="Normal 5 6 2 5 3 5" xfId="48426" xr:uid="{00000000-0005-0000-0000-00001DBA0000}"/>
    <cellStyle name="Normal 5 6 2 5 3 6" xfId="48427" xr:uid="{00000000-0005-0000-0000-00001EBA0000}"/>
    <cellStyle name="Normal 5 6 2 5 3 7" xfId="48428" xr:uid="{00000000-0005-0000-0000-00001FBA0000}"/>
    <cellStyle name="Normal 5 6 2 5 4" xfId="48429" xr:uid="{00000000-0005-0000-0000-000020BA0000}"/>
    <cellStyle name="Normal 5 6 2 5 4 2" xfId="48430" xr:uid="{00000000-0005-0000-0000-000021BA0000}"/>
    <cellStyle name="Normal 5 6 2 5 5" xfId="48431" xr:uid="{00000000-0005-0000-0000-000022BA0000}"/>
    <cellStyle name="Normal 5 6 2 5 6" xfId="48432" xr:uid="{00000000-0005-0000-0000-000023BA0000}"/>
    <cellStyle name="Normal 5 6 2 5 7" xfId="48433" xr:uid="{00000000-0005-0000-0000-000024BA0000}"/>
    <cellStyle name="Normal 5 6 2 5 8" xfId="48434" xr:uid="{00000000-0005-0000-0000-000025BA0000}"/>
    <cellStyle name="Normal 5 6 2 5 9" xfId="48435" xr:uid="{00000000-0005-0000-0000-000026BA0000}"/>
    <cellStyle name="Normal 5 6 2 6" xfId="5084" xr:uid="{00000000-0005-0000-0000-000027BA0000}"/>
    <cellStyle name="Normal 5 6 2 6 2" xfId="48436" xr:uid="{00000000-0005-0000-0000-000028BA0000}"/>
    <cellStyle name="Normal 5 6 2 6 2 2" xfId="48437" xr:uid="{00000000-0005-0000-0000-000029BA0000}"/>
    <cellStyle name="Normal 5 6 2 6 2 2 2" xfId="48438" xr:uid="{00000000-0005-0000-0000-00002ABA0000}"/>
    <cellStyle name="Normal 5 6 2 6 2 3" xfId="48439" xr:uid="{00000000-0005-0000-0000-00002BBA0000}"/>
    <cellStyle name="Normal 5 6 2 6 2 4" xfId="48440" xr:uid="{00000000-0005-0000-0000-00002CBA0000}"/>
    <cellStyle name="Normal 5 6 2 6 2 5" xfId="48441" xr:uid="{00000000-0005-0000-0000-00002DBA0000}"/>
    <cellStyle name="Normal 5 6 2 6 2 6" xfId="48442" xr:uid="{00000000-0005-0000-0000-00002EBA0000}"/>
    <cellStyle name="Normal 5 6 2 6 2 7" xfId="48443" xr:uid="{00000000-0005-0000-0000-00002FBA0000}"/>
    <cellStyle name="Normal 5 6 2 6 3" xfId="48444" xr:uid="{00000000-0005-0000-0000-000030BA0000}"/>
    <cellStyle name="Normal 5 6 2 6 3 2" xfId="48445" xr:uid="{00000000-0005-0000-0000-000031BA0000}"/>
    <cellStyle name="Normal 5 6 2 6 4" xfId="48446" xr:uid="{00000000-0005-0000-0000-000032BA0000}"/>
    <cellStyle name="Normal 5 6 2 6 5" xfId="48447" xr:uid="{00000000-0005-0000-0000-000033BA0000}"/>
    <cellStyle name="Normal 5 6 2 6 6" xfId="48448" xr:uid="{00000000-0005-0000-0000-000034BA0000}"/>
    <cellStyle name="Normal 5 6 2 6 7" xfId="48449" xr:uid="{00000000-0005-0000-0000-000035BA0000}"/>
    <cellStyle name="Normal 5 6 2 6 8" xfId="48450" xr:uid="{00000000-0005-0000-0000-000036BA0000}"/>
    <cellStyle name="Normal 5 6 2 7" xfId="5085" xr:uid="{00000000-0005-0000-0000-000037BA0000}"/>
    <cellStyle name="Normal 5 6 2 7 2" xfId="48451" xr:uid="{00000000-0005-0000-0000-000038BA0000}"/>
    <cellStyle name="Normal 5 6 2 7 2 2" xfId="48452" xr:uid="{00000000-0005-0000-0000-000039BA0000}"/>
    <cellStyle name="Normal 5 6 2 7 2 2 2" xfId="48453" xr:uid="{00000000-0005-0000-0000-00003ABA0000}"/>
    <cellStyle name="Normal 5 6 2 7 2 3" xfId="48454" xr:uid="{00000000-0005-0000-0000-00003BBA0000}"/>
    <cellStyle name="Normal 5 6 2 7 2 4" xfId="48455" xr:uid="{00000000-0005-0000-0000-00003CBA0000}"/>
    <cellStyle name="Normal 5 6 2 7 2 5" xfId="48456" xr:uid="{00000000-0005-0000-0000-00003DBA0000}"/>
    <cellStyle name="Normal 5 6 2 7 2 6" xfId="48457" xr:uid="{00000000-0005-0000-0000-00003EBA0000}"/>
    <cellStyle name="Normal 5 6 2 7 2 7" xfId="48458" xr:uid="{00000000-0005-0000-0000-00003FBA0000}"/>
    <cellStyle name="Normal 5 6 2 7 3" xfId="48459" xr:uid="{00000000-0005-0000-0000-000040BA0000}"/>
    <cellStyle name="Normal 5 6 2 7 3 2" xfId="48460" xr:uid="{00000000-0005-0000-0000-000041BA0000}"/>
    <cellStyle name="Normal 5 6 2 7 4" xfId="48461" xr:uid="{00000000-0005-0000-0000-000042BA0000}"/>
    <cellStyle name="Normal 5 6 2 7 5" xfId="48462" xr:uid="{00000000-0005-0000-0000-000043BA0000}"/>
    <cellStyle name="Normal 5 6 2 7 6" xfId="48463" xr:uid="{00000000-0005-0000-0000-000044BA0000}"/>
    <cellStyle name="Normal 5 6 2 7 7" xfId="48464" xr:uid="{00000000-0005-0000-0000-000045BA0000}"/>
    <cellStyle name="Normal 5 6 2 7 8" xfId="48465" xr:uid="{00000000-0005-0000-0000-000046BA0000}"/>
    <cellStyle name="Normal 5 6 2 8" xfId="5086" xr:uid="{00000000-0005-0000-0000-000047BA0000}"/>
    <cellStyle name="Normal 5 6 2 8 2" xfId="48466" xr:uid="{00000000-0005-0000-0000-000048BA0000}"/>
    <cellStyle name="Normal 5 6 2 8 2 2" xfId="48467" xr:uid="{00000000-0005-0000-0000-000049BA0000}"/>
    <cellStyle name="Normal 5 6 2 8 2 2 2" xfId="48468" xr:uid="{00000000-0005-0000-0000-00004ABA0000}"/>
    <cellStyle name="Normal 5 6 2 8 2 3" xfId="48469" xr:uid="{00000000-0005-0000-0000-00004BBA0000}"/>
    <cellStyle name="Normal 5 6 2 8 2 4" xfId="48470" xr:uid="{00000000-0005-0000-0000-00004CBA0000}"/>
    <cellStyle name="Normal 5 6 2 8 2 5" xfId="48471" xr:uid="{00000000-0005-0000-0000-00004DBA0000}"/>
    <cellStyle name="Normal 5 6 2 8 2 6" xfId="48472" xr:uid="{00000000-0005-0000-0000-00004EBA0000}"/>
    <cellStyle name="Normal 5 6 2 8 2 7" xfId="48473" xr:uid="{00000000-0005-0000-0000-00004FBA0000}"/>
    <cellStyle name="Normal 5 6 2 8 3" xfId="48474" xr:uid="{00000000-0005-0000-0000-000050BA0000}"/>
    <cellStyle name="Normal 5 6 2 8 3 2" xfId="48475" xr:uid="{00000000-0005-0000-0000-000051BA0000}"/>
    <cellStyle name="Normal 5 6 2 8 4" xfId="48476" xr:uid="{00000000-0005-0000-0000-000052BA0000}"/>
    <cellStyle name="Normal 5 6 2 8 5" xfId="48477" xr:uid="{00000000-0005-0000-0000-000053BA0000}"/>
    <cellStyle name="Normal 5 6 2 8 6" xfId="48478" xr:uid="{00000000-0005-0000-0000-000054BA0000}"/>
    <cellStyle name="Normal 5 6 2 8 7" xfId="48479" xr:uid="{00000000-0005-0000-0000-000055BA0000}"/>
    <cellStyle name="Normal 5 6 2 8 8" xfId="48480" xr:uid="{00000000-0005-0000-0000-000056BA0000}"/>
    <cellStyle name="Normal 5 6 2 9" xfId="48481" xr:uid="{00000000-0005-0000-0000-000057BA0000}"/>
    <cellStyle name="Normal 5 6 2 9 2" xfId="48482" xr:uid="{00000000-0005-0000-0000-000058BA0000}"/>
    <cellStyle name="Normal 5 6 2 9 2 2" xfId="48483" xr:uid="{00000000-0005-0000-0000-000059BA0000}"/>
    <cellStyle name="Normal 5 6 2 9 3" xfId="48484" xr:uid="{00000000-0005-0000-0000-00005ABA0000}"/>
    <cellStyle name="Normal 5 6 2 9 4" xfId="48485" xr:uid="{00000000-0005-0000-0000-00005BBA0000}"/>
    <cellStyle name="Normal 5 6 2 9 5" xfId="48486" xr:uid="{00000000-0005-0000-0000-00005CBA0000}"/>
    <cellStyle name="Normal 5 6 2 9 6" xfId="48487" xr:uid="{00000000-0005-0000-0000-00005DBA0000}"/>
    <cellStyle name="Normal 5 6 2 9 7" xfId="48488" xr:uid="{00000000-0005-0000-0000-00005EBA0000}"/>
    <cellStyle name="Normal 5 6 3" xfId="2191" xr:uid="{00000000-0005-0000-0000-00005FBA0000}"/>
    <cellStyle name="Normal 5 6 3 10" xfId="48489" xr:uid="{00000000-0005-0000-0000-000060BA0000}"/>
    <cellStyle name="Normal 5 6 3 10 2" xfId="48490" xr:uid="{00000000-0005-0000-0000-000061BA0000}"/>
    <cellStyle name="Normal 5 6 3 11" xfId="48491" xr:uid="{00000000-0005-0000-0000-000062BA0000}"/>
    <cellStyle name="Normal 5 6 3 12" xfId="48492" xr:uid="{00000000-0005-0000-0000-000063BA0000}"/>
    <cellStyle name="Normal 5 6 3 13" xfId="48493" xr:uid="{00000000-0005-0000-0000-000064BA0000}"/>
    <cellStyle name="Normal 5 6 3 14" xfId="48494" xr:uid="{00000000-0005-0000-0000-000065BA0000}"/>
    <cellStyle name="Normal 5 6 3 15" xfId="48495" xr:uid="{00000000-0005-0000-0000-000066BA0000}"/>
    <cellStyle name="Normal 5 6 3 2" xfId="5087" xr:uid="{00000000-0005-0000-0000-000067BA0000}"/>
    <cellStyle name="Normal 5 6 3 2 10" xfId="48496" xr:uid="{00000000-0005-0000-0000-000068BA0000}"/>
    <cellStyle name="Normal 5 6 3 2 2" xfId="5088" xr:uid="{00000000-0005-0000-0000-000069BA0000}"/>
    <cellStyle name="Normal 5 6 3 2 2 2" xfId="48497" xr:uid="{00000000-0005-0000-0000-00006ABA0000}"/>
    <cellStyle name="Normal 5 6 3 2 2 2 2" xfId="48498" xr:uid="{00000000-0005-0000-0000-00006BBA0000}"/>
    <cellStyle name="Normal 5 6 3 2 2 2 2 2" xfId="48499" xr:uid="{00000000-0005-0000-0000-00006CBA0000}"/>
    <cellStyle name="Normal 5 6 3 2 2 2 3" xfId="48500" xr:uid="{00000000-0005-0000-0000-00006DBA0000}"/>
    <cellStyle name="Normal 5 6 3 2 2 2 4" xfId="48501" xr:uid="{00000000-0005-0000-0000-00006EBA0000}"/>
    <cellStyle name="Normal 5 6 3 2 2 2 5" xfId="48502" xr:uid="{00000000-0005-0000-0000-00006FBA0000}"/>
    <cellStyle name="Normal 5 6 3 2 2 2 6" xfId="48503" xr:uid="{00000000-0005-0000-0000-000070BA0000}"/>
    <cellStyle name="Normal 5 6 3 2 2 2 7" xfId="48504" xr:uid="{00000000-0005-0000-0000-000071BA0000}"/>
    <cellStyle name="Normal 5 6 3 2 2 3" xfId="48505" xr:uid="{00000000-0005-0000-0000-000072BA0000}"/>
    <cellStyle name="Normal 5 6 3 2 2 3 2" xfId="48506" xr:uid="{00000000-0005-0000-0000-000073BA0000}"/>
    <cellStyle name="Normal 5 6 3 2 2 4" xfId="48507" xr:uid="{00000000-0005-0000-0000-000074BA0000}"/>
    <cellStyle name="Normal 5 6 3 2 2 5" xfId="48508" xr:uid="{00000000-0005-0000-0000-000075BA0000}"/>
    <cellStyle name="Normal 5 6 3 2 2 6" xfId="48509" xr:uid="{00000000-0005-0000-0000-000076BA0000}"/>
    <cellStyle name="Normal 5 6 3 2 2 7" xfId="48510" xr:uid="{00000000-0005-0000-0000-000077BA0000}"/>
    <cellStyle name="Normal 5 6 3 2 2 8" xfId="48511" xr:uid="{00000000-0005-0000-0000-000078BA0000}"/>
    <cellStyle name="Normal 5 6 3 2 3" xfId="5089" xr:uid="{00000000-0005-0000-0000-000079BA0000}"/>
    <cellStyle name="Normal 5 6 3 2 3 2" xfId="48512" xr:uid="{00000000-0005-0000-0000-00007ABA0000}"/>
    <cellStyle name="Normal 5 6 3 2 3 2 2" xfId="48513" xr:uid="{00000000-0005-0000-0000-00007BBA0000}"/>
    <cellStyle name="Normal 5 6 3 2 3 2 2 2" xfId="48514" xr:uid="{00000000-0005-0000-0000-00007CBA0000}"/>
    <cellStyle name="Normal 5 6 3 2 3 2 3" xfId="48515" xr:uid="{00000000-0005-0000-0000-00007DBA0000}"/>
    <cellStyle name="Normal 5 6 3 2 3 2 4" xfId="48516" xr:uid="{00000000-0005-0000-0000-00007EBA0000}"/>
    <cellStyle name="Normal 5 6 3 2 3 2 5" xfId="48517" xr:uid="{00000000-0005-0000-0000-00007FBA0000}"/>
    <cellStyle name="Normal 5 6 3 2 3 2 6" xfId="48518" xr:uid="{00000000-0005-0000-0000-000080BA0000}"/>
    <cellStyle name="Normal 5 6 3 2 3 2 7" xfId="48519" xr:uid="{00000000-0005-0000-0000-000081BA0000}"/>
    <cellStyle name="Normal 5 6 3 2 3 3" xfId="48520" xr:uid="{00000000-0005-0000-0000-000082BA0000}"/>
    <cellStyle name="Normal 5 6 3 2 3 3 2" xfId="48521" xr:uid="{00000000-0005-0000-0000-000083BA0000}"/>
    <cellStyle name="Normal 5 6 3 2 3 4" xfId="48522" xr:uid="{00000000-0005-0000-0000-000084BA0000}"/>
    <cellStyle name="Normal 5 6 3 2 3 5" xfId="48523" xr:uid="{00000000-0005-0000-0000-000085BA0000}"/>
    <cellStyle name="Normal 5 6 3 2 3 6" xfId="48524" xr:uid="{00000000-0005-0000-0000-000086BA0000}"/>
    <cellStyle name="Normal 5 6 3 2 3 7" xfId="48525" xr:uid="{00000000-0005-0000-0000-000087BA0000}"/>
    <cellStyle name="Normal 5 6 3 2 3 8" xfId="48526" xr:uid="{00000000-0005-0000-0000-000088BA0000}"/>
    <cellStyle name="Normal 5 6 3 2 4" xfId="48527" xr:uid="{00000000-0005-0000-0000-000089BA0000}"/>
    <cellStyle name="Normal 5 6 3 2 4 2" xfId="48528" xr:uid="{00000000-0005-0000-0000-00008ABA0000}"/>
    <cellStyle name="Normal 5 6 3 2 4 2 2" xfId="48529" xr:uid="{00000000-0005-0000-0000-00008BBA0000}"/>
    <cellStyle name="Normal 5 6 3 2 4 3" xfId="48530" xr:uid="{00000000-0005-0000-0000-00008CBA0000}"/>
    <cellStyle name="Normal 5 6 3 2 4 4" xfId="48531" xr:uid="{00000000-0005-0000-0000-00008DBA0000}"/>
    <cellStyle name="Normal 5 6 3 2 4 5" xfId="48532" xr:uid="{00000000-0005-0000-0000-00008EBA0000}"/>
    <cellStyle name="Normal 5 6 3 2 4 6" xfId="48533" xr:uid="{00000000-0005-0000-0000-00008FBA0000}"/>
    <cellStyle name="Normal 5 6 3 2 4 7" xfId="48534" xr:uid="{00000000-0005-0000-0000-000090BA0000}"/>
    <cellStyle name="Normal 5 6 3 2 5" xfId="48535" xr:uid="{00000000-0005-0000-0000-000091BA0000}"/>
    <cellStyle name="Normal 5 6 3 2 5 2" xfId="48536" xr:uid="{00000000-0005-0000-0000-000092BA0000}"/>
    <cellStyle name="Normal 5 6 3 2 6" xfId="48537" xr:uid="{00000000-0005-0000-0000-000093BA0000}"/>
    <cellStyle name="Normal 5 6 3 2 7" xfId="48538" xr:uid="{00000000-0005-0000-0000-000094BA0000}"/>
    <cellStyle name="Normal 5 6 3 2 8" xfId="48539" xr:uid="{00000000-0005-0000-0000-000095BA0000}"/>
    <cellStyle name="Normal 5 6 3 2 9" xfId="48540" xr:uid="{00000000-0005-0000-0000-000096BA0000}"/>
    <cellStyle name="Normal 5 6 3 3" xfId="5090" xr:uid="{00000000-0005-0000-0000-000097BA0000}"/>
    <cellStyle name="Normal 5 6 3 3 10" xfId="48541" xr:uid="{00000000-0005-0000-0000-000098BA0000}"/>
    <cellStyle name="Normal 5 6 3 3 2" xfId="5091" xr:uid="{00000000-0005-0000-0000-000099BA0000}"/>
    <cellStyle name="Normal 5 6 3 3 2 2" xfId="48542" xr:uid="{00000000-0005-0000-0000-00009ABA0000}"/>
    <cellStyle name="Normal 5 6 3 3 2 2 2" xfId="48543" xr:uid="{00000000-0005-0000-0000-00009BBA0000}"/>
    <cellStyle name="Normal 5 6 3 3 2 2 2 2" xfId="48544" xr:uid="{00000000-0005-0000-0000-00009CBA0000}"/>
    <cellStyle name="Normal 5 6 3 3 2 2 3" xfId="48545" xr:uid="{00000000-0005-0000-0000-00009DBA0000}"/>
    <cellStyle name="Normal 5 6 3 3 2 2 4" xfId="48546" xr:uid="{00000000-0005-0000-0000-00009EBA0000}"/>
    <cellStyle name="Normal 5 6 3 3 2 2 5" xfId="48547" xr:uid="{00000000-0005-0000-0000-00009FBA0000}"/>
    <cellStyle name="Normal 5 6 3 3 2 2 6" xfId="48548" xr:uid="{00000000-0005-0000-0000-0000A0BA0000}"/>
    <cellStyle name="Normal 5 6 3 3 2 2 7" xfId="48549" xr:uid="{00000000-0005-0000-0000-0000A1BA0000}"/>
    <cellStyle name="Normal 5 6 3 3 2 3" xfId="48550" xr:uid="{00000000-0005-0000-0000-0000A2BA0000}"/>
    <cellStyle name="Normal 5 6 3 3 2 3 2" xfId="48551" xr:uid="{00000000-0005-0000-0000-0000A3BA0000}"/>
    <cellStyle name="Normal 5 6 3 3 2 4" xfId="48552" xr:uid="{00000000-0005-0000-0000-0000A4BA0000}"/>
    <cellStyle name="Normal 5 6 3 3 2 5" xfId="48553" xr:uid="{00000000-0005-0000-0000-0000A5BA0000}"/>
    <cellStyle name="Normal 5 6 3 3 2 6" xfId="48554" xr:uid="{00000000-0005-0000-0000-0000A6BA0000}"/>
    <cellStyle name="Normal 5 6 3 3 2 7" xfId="48555" xr:uid="{00000000-0005-0000-0000-0000A7BA0000}"/>
    <cellStyle name="Normal 5 6 3 3 2 8" xfId="48556" xr:uid="{00000000-0005-0000-0000-0000A8BA0000}"/>
    <cellStyle name="Normal 5 6 3 3 3" xfId="5092" xr:uid="{00000000-0005-0000-0000-0000A9BA0000}"/>
    <cellStyle name="Normal 5 6 3 3 3 2" xfId="48557" xr:uid="{00000000-0005-0000-0000-0000AABA0000}"/>
    <cellStyle name="Normal 5 6 3 3 3 2 2" xfId="48558" xr:uid="{00000000-0005-0000-0000-0000ABBA0000}"/>
    <cellStyle name="Normal 5 6 3 3 3 2 2 2" xfId="48559" xr:uid="{00000000-0005-0000-0000-0000ACBA0000}"/>
    <cellStyle name="Normal 5 6 3 3 3 2 3" xfId="48560" xr:uid="{00000000-0005-0000-0000-0000ADBA0000}"/>
    <cellStyle name="Normal 5 6 3 3 3 2 4" xfId="48561" xr:uid="{00000000-0005-0000-0000-0000AEBA0000}"/>
    <cellStyle name="Normal 5 6 3 3 3 2 5" xfId="48562" xr:uid="{00000000-0005-0000-0000-0000AFBA0000}"/>
    <cellStyle name="Normal 5 6 3 3 3 2 6" xfId="48563" xr:uid="{00000000-0005-0000-0000-0000B0BA0000}"/>
    <cellStyle name="Normal 5 6 3 3 3 2 7" xfId="48564" xr:uid="{00000000-0005-0000-0000-0000B1BA0000}"/>
    <cellStyle name="Normal 5 6 3 3 3 3" xfId="48565" xr:uid="{00000000-0005-0000-0000-0000B2BA0000}"/>
    <cellStyle name="Normal 5 6 3 3 3 3 2" xfId="48566" xr:uid="{00000000-0005-0000-0000-0000B3BA0000}"/>
    <cellStyle name="Normal 5 6 3 3 3 4" xfId="48567" xr:uid="{00000000-0005-0000-0000-0000B4BA0000}"/>
    <cellStyle name="Normal 5 6 3 3 3 5" xfId="48568" xr:uid="{00000000-0005-0000-0000-0000B5BA0000}"/>
    <cellStyle name="Normal 5 6 3 3 3 6" xfId="48569" xr:uid="{00000000-0005-0000-0000-0000B6BA0000}"/>
    <cellStyle name="Normal 5 6 3 3 3 7" xfId="48570" xr:uid="{00000000-0005-0000-0000-0000B7BA0000}"/>
    <cellStyle name="Normal 5 6 3 3 3 8" xfId="48571" xr:uid="{00000000-0005-0000-0000-0000B8BA0000}"/>
    <cellStyle name="Normal 5 6 3 3 4" xfId="48572" xr:uid="{00000000-0005-0000-0000-0000B9BA0000}"/>
    <cellStyle name="Normal 5 6 3 3 4 2" xfId="48573" xr:uid="{00000000-0005-0000-0000-0000BABA0000}"/>
    <cellStyle name="Normal 5 6 3 3 4 2 2" xfId="48574" xr:uid="{00000000-0005-0000-0000-0000BBBA0000}"/>
    <cellStyle name="Normal 5 6 3 3 4 3" xfId="48575" xr:uid="{00000000-0005-0000-0000-0000BCBA0000}"/>
    <cellStyle name="Normal 5 6 3 3 4 4" xfId="48576" xr:uid="{00000000-0005-0000-0000-0000BDBA0000}"/>
    <cellStyle name="Normal 5 6 3 3 4 5" xfId="48577" xr:uid="{00000000-0005-0000-0000-0000BEBA0000}"/>
    <cellStyle name="Normal 5 6 3 3 4 6" xfId="48578" xr:uid="{00000000-0005-0000-0000-0000BFBA0000}"/>
    <cellStyle name="Normal 5 6 3 3 4 7" xfId="48579" xr:uid="{00000000-0005-0000-0000-0000C0BA0000}"/>
    <cellStyle name="Normal 5 6 3 3 5" xfId="48580" xr:uid="{00000000-0005-0000-0000-0000C1BA0000}"/>
    <cellStyle name="Normal 5 6 3 3 5 2" xfId="48581" xr:uid="{00000000-0005-0000-0000-0000C2BA0000}"/>
    <cellStyle name="Normal 5 6 3 3 6" xfId="48582" xr:uid="{00000000-0005-0000-0000-0000C3BA0000}"/>
    <cellStyle name="Normal 5 6 3 3 7" xfId="48583" xr:uid="{00000000-0005-0000-0000-0000C4BA0000}"/>
    <cellStyle name="Normal 5 6 3 3 8" xfId="48584" xr:uid="{00000000-0005-0000-0000-0000C5BA0000}"/>
    <cellStyle name="Normal 5 6 3 3 9" xfId="48585" xr:uid="{00000000-0005-0000-0000-0000C6BA0000}"/>
    <cellStyle name="Normal 5 6 3 4" xfId="5093" xr:uid="{00000000-0005-0000-0000-0000C7BA0000}"/>
    <cellStyle name="Normal 5 6 3 4 10" xfId="48586" xr:uid="{00000000-0005-0000-0000-0000C8BA0000}"/>
    <cellStyle name="Normal 5 6 3 4 2" xfId="5094" xr:uid="{00000000-0005-0000-0000-0000C9BA0000}"/>
    <cellStyle name="Normal 5 6 3 4 2 2" xfId="48587" xr:uid="{00000000-0005-0000-0000-0000CABA0000}"/>
    <cellStyle name="Normal 5 6 3 4 2 2 2" xfId="48588" xr:uid="{00000000-0005-0000-0000-0000CBBA0000}"/>
    <cellStyle name="Normal 5 6 3 4 2 2 2 2" xfId="48589" xr:uid="{00000000-0005-0000-0000-0000CCBA0000}"/>
    <cellStyle name="Normal 5 6 3 4 2 2 3" xfId="48590" xr:uid="{00000000-0005-0000-0000-0000CDBA0000}"/>
    <cellStyle name="Normal 5 6 3 4 2 2 4" xfId="48591" xr:uid="{00000000-0005-0000-0000-0000CEBA0000}"/>
    <cellStyle name="Normal 5 6 3 4 2 2 5" xfId="48592" xr:uid="{00000000-0005-0000-0000-0000CFBA0000}"/>
    <cellStyle name="Normal 5 6 3 4 2 2 6" xfId="48593" xr:uid="{00000000-0005-0000-0000-0000D0BA0000}"/>
    <cellStyle name="Normal 5 6 3 4 2 2 7" xfId="48594" xr:uid="{00000000-0005-0000-0000-0000D1BA0000}"/>
    <cellStyle name="Normal 5 6 3 4 2 3" xfId="48595" xr:uid="{00000000-0005-0000-0000-0000D2BA0000}"/>
    <cellStyle name="Normal 5 6 3 4 2 3 2" xfId="48596" xr:uid="{00000000-0005-0000-0000-0000D3BA0000}"/>
    <cellStyle name="Normal 5 6 3 4 2 4" xfId="48597" xr:uid="{00000000-0005-0000-0000-0000D4BA0000}"/>
    <cellStyle name="Normal 5 6 3 4 2 5" xfId="48598" xr:uid="{00000000-0005-0000-0000-0000D5BA0000}"/>
    <cellStyle name="Normal 5 6 3 4 2 6" xfId="48599" xr:uid="{00000000-0005-0000-0000-0000D6BA0000}"/>
    <cellStyle name="Normal 5 6 3 4 2 7" xfId="48600" xr:uid="{00000000-0005-0000-0000-0000D7BA0000}"/>
    <cellStyle name="Normal 5 6 3 4 2 8" xfId="48601" xr:uid="{00000000-0005-0000-0000-0000D8BA0000}"/>
    <cellStyle name="Normal 5 6 3 4 3" xfId="5095" xr:uid="{00000000-0005-0000-0000-0000D9BA0000}"/>
    <cellStyle name="Normal 5 6 3 4 3 2" xfId="48602" xr:uid="{00000000-0005-0000-0000-0000DABA0000}"/>
    <cellStyle name="Normal 5 6 3 4 3 2 2" xfId="48603" xr:uid="{00000000-0005-0000-0000-0000DBBA0000}"/>
    <cellStyle name="Normal 5 6 3 4 3 2 2 2" xfId="48604" xr:uid="{00000000-0005-0000-0000-0000DCBA0000}"/>
    <cellStyle name="Normal 5 6 3 4 3 2 3" xfId="48605" xr:uid="{00000000-0005-0000-0000-0000DDBA0000}"/>
    <cellStyle name="Normal 5 6 3 4 3 2 4" xfId="48606" xr:uid="{00000000-0005-0000-0000-0000DEBA0000}"/>
    <cellStyle name="Normal 5 6 3 4 3 2 5" xfId="48607" xr:uid="{00000000-0005-0000-0000-0000DFBA0000}"/>
    <cellStyle name="Normal 5 6 3 4 3 2 6" xfId="48608" xr:uid="{00000000-0005-0000-0000-0000E0BA0000}"/>
    <cellStyle name="Normal 5 6 3 4 3 2 7" xfId="48609" xr:uid="{00000000-0005-0000-0000-0000E1BA0000}"/>
    <cellStyle name="Normal 5 6 3 4 3 3" xfId="48610" xr:uid="{00000000-0005-0000-0000-0000E2BA0000}"/>
    <cellStyle name="Normal 5 6 3 4 3 3 2" xfId="48611" xr:uid="{00000000-0005-0000-0000-0000E3BA0000}"/>
    <cellStyle name="Normal 5 6 3 4 3 4" xfId="48612" xr:uid="{00000000-0005-0000-0000-0000E4BA0000}"/>
    <cellStyle name="Normal 5 6 3 4 3 5" xfId="48613" xr:uid="{00000000-0005-0000-0000-0000E5BA0000}"/>
    <cellStyle name="Normal 5 6 3 4 3 6" xfId="48614" xr:uid="{00000000-0005-0000-0000-0000E6BA0000}"/>
    <cellStyle name="Normal 5 6 3 4 3 7" xfId="48615" xr:uid="{00000000-0005-0000-0000-0000E7BA0000}"/>
    <cellStyle name="Normal 5 6 3 4 3 8" xfId="48616" xr:uid="{00000000-0005-0000-0000-0000E8BA0000}"/>
    <cellStyle name="Normal 5 6 3 4 4" xfId="48617" xr:uid="{00000000-0005-0000-0000-0000E9BA0000}"/>
    <cellStyle name="Normal 5 6 3 4 4 2" xfId="48618" xr:uid="{00000000-0005-0000-0000-0000EABA0000}"/>
    <cellStyle name="Normal 5 6 3 4 4 2 2" xfId="48619" xr:uid="{00000000-0005-0000-0000-0000EBBA0000}"/>
    <cellStyle name="Normal 5 6 3 4 4 3" xfId="48620" xr:uid="{00000000-0005-0000-0000-0000ECBA0000}"/>
    <cellStyle name="Normal 5 6 3 4 4 4" xfId="48621" xr:uid="{00000000-0005-0000-0000-0000EDBA0000}"/>
    <cellStyle name="Normal 5 6 3 4 4 5" xfId="48622" xr:uid="{00000000-0005-0000-0000-0000EEBA0000}"/>
    <cellStyle name="Normal 5 6 3 4 4 6" xfId="48623" xr:uid="{00000000-0005-0000-0000-0000EFBA0000}"/>
    <cellStyle name="Normal 5 6 3 4 4 7" xfId="48624" xr:uid="{00000000-0005-0000-0000-0000F0BA0000}"/>
    <cellStyle name="Normal 5 6 3 4 5" xfId="48625" xr:uid="{00000000-0005-0000-0000-0000F1BA0000}"/>
    <cellStyle name="Normal 5 6 3 4 5 2" xfId="48626" xr:uid="{00000000-0005-0000-0000-0000F2BA0000}"/>
    <cellStyle name="Normal 5 6 3 4 6" xfId="48627" xr:uid="{00000000-0005-0000-0000-0000F3BA0000}"/>
    <cellStyle name="Normal 5 6 3 4 7" xfId="48628" xr:uid="{00000000-0005-0000-0000-0000F4BA0000}"/>
    <cellStyle name="Normal 5 6 3 4 8" xfId="48629" xr:uid="{00000000-0005-0000-0000-0000F5BA0000}"/>
    <cellStyle name="Normal 5 6 3 4 9" xfId="48630" xr:uid="{00000000-0005-0000-0000-0000F6BA0000}"/>
    <cellStyle name="Normal 5 6 3 5" xfId="5096" xr:uid="{00000000-0005-0000-0000-0000F7BA0000}"/>
    <cellStyle name="Normal 5 6 3 5 2" xfId="5097" xr:uid="{00000000-0005-0000-0000-0000F8BA0000}"/>
    <cellStyle name="Normal 5 6 3 5 2 2" xfId="48631" xr:uid="{00000000-0005-0000-0000-0000F9BA0000}"/>
    <cellStyle name="Normal 5 6 3 5 2 2 2" xfId="48632" xr:uid="{00000000-0005-0000-0000-0000FABA0000}"/>
    <cellStyle name="Normal 5 6 3 5 2 2 2 2" xfId="48633" xr:uid="{00000000-0005-0000-0000-0000FBBA0000}"/>
    <cellStyle name="Normal 5 6 3 5 2 2 3" xfId="48634" xr:uid="{00000000-0005-0000-0000-0000FCBA0000}"/>
    <cellStyle name="Normal 5 6 3 5 2 2 4" xfId="48635" xr:uid="{00000000-0005-0000-0000-0000FDBA0000}"/>
    <cellStyle name="Normal 5 6 3 5 2 2 5" xfId="48636" xr:uid="{00000000-0005-0000-0000-0000FEBA0000}"/>
    <cellStyle name="Normal 5 6 3 5 2 2 6" xfId="48637" xr:uid="{00000000-0005-0000-0000-0000FFBA0000}"/>
    <cellStyle name="Normal 5 6 3 5 2 2 7" xfId="48638" xr:uid="{00000000-0005-0000-0000-000000BB0000}"/>
    <cellStyle name="Normal 5 6 3 5 2 3" xfId="48639" xr:uid="{00000000-0005-0000-0000-000001BB0000}"/>
    <cellStyle name="Normal 5 6 3 5 2 3 2" xfId="48640" xr:uid="{00000000-0005-0000-0000-000002BB0000}"/>
    <cellStyle name="Normal 5 6 3 5 2 4" xfId="48641" xr:uid="{00000000-0005-0000-0000-000003BB0000}"/>
    <cellStyle name="Normal 5 6 3 5 2 5" xfId="48642" xr:uid="{00000000-0005-0000-0000-000004BB0000}"/>
    <cellStyle name="Normal 5 6 3 5 2 6" xfId="48643" xr:uid="{00000000-0005-0000-0000-000005BB0000}"/>
    <cellStyle name="Normal 5 6 3 5 2 7" xfId="48644" xr:uid="{00000000-0005-0000-0000-000006BB0000}"/>
    <cellStyle name="Normal 5 6 3 5 2 8" xfId="48645" xr:uid="{00000000-0005-0000-0000-000007BB0000}"/>
    <cellStyle name="Normal 5 6 3 5 3" xfId="48646" xr:uid="{00000000-0005-0000-0000-000008BB0000}"/>
    <cellStyle name="Normal 5 6 3 5 3 2" xfId="48647" xr:uid="{00000000-0005-0000-0000-000009BB0000}"/>
    <cellStyle name="Normal 5 6 3 5 3 2 2" xfId="48648" xr:uid="{00000000-0005-0000-0000-00000ABB0000}"/>
    <cellStyle name="Normal 5 6 3 5 3 3" xfId="48649" xr:uid="{00000000-0005-0000-0000-00000BBB0000}"/>
    <cellStyle name="Normal 5 6 3 5 3 4" xfId="48650" xr:uid="{00000000-0005-0000-0000-00000CBB0000}"/>
    <cellStyle name="Normal 5 6 3 5 3 5" xfId="48651" xr:uid="{00000000-0005-0000-0000-00000DBB0000}"/>
    <cellStyle name="Normal 5 6 3 5 3 6" xfId="48652" xr:uid="{00000000-0005-0000-0000-00000EBB0000}"/>
    <cellStyle name="Normal 5 6 3 5 3 7" xfId="48653" xr:uid="{00000000-0005-0000-0000-00000FBB0000}"/>
    <cellStyle name="Normal 5 6 3 5 4" xfId="48654" xr:uid="{00000000-0005-0000-0000-000010BB0000}"/>
    <cellStyle name="Normal 5 6 3 5 4 2" xfId="48655" xr:uid="{00000000-0005-0000-0000-000011BB0000}"/>
    <cellStyle name="Normal 5 6 3 5 5" xfId="48656" xr:uid="{00000000-0005-0000-0000-000012BB0000}"/>
    <cellStyle name="Normal 5 6 3 5 6" xfId="48657" xr:uid="{00000000-0005-0000-0000-000013BB0000}"/>
    <cellStyle name="Normal 5 6 3 5 7" xfId="48658" xr:uid="{00000000-0005-0000-0000-000014BB0000}"/>
    <cellStyle name="Normal 5 6 3 5 8" xfId="48659" xr:uid="{00000000-0005-0000-0000-000015BB0000}"/>
    <cellStyle name="Normal 5 6 3 5 9" xfId="48660" xr:uid="{00000000-0005-0000-0000-000016BB0000}"/>
    <cellStyle name="Normal 5 6 3 6" xfId="5098" xr:uid="{00000000-0005-0000-0000-000017BB0000}"/>
    <cellStyle name="Normal 5 6 3 6 2" xfId="48661" xr:uid="{00000000-0005-0000-0000-000018BB0000}"/>
    <cellStyle name="Normal 5 6 3 6 2 2" xfId="48662" xr:uid="{00000000-0005-0000-0000-000019BB0000}"/>
    <cellStyle name="Normal 5 6 3 6 2 2 2" xfId="48663" xr:uid="{00000000-0005-0000-0000-00001ABB0000}"/>
    <cellStyle name="Normal 5 6 3 6 2 3" xfId="48664" xr:uid="{00000000-0005-0000-0000-00001BBB0000}"/>
    <cellStyle name="Normal 5 6 3 6 2 4" xfId="48665" xr:uid="{00000000-0005-0000-0000-00001CBB0000}"/>
    <cellStyle name="Normal 5 6 3 6 2 5" xfId="48666" xr:uid="{00000000-0005-0000-0000-00001DBB0000}"/>
    <cellStyle name="Normal 5 6 3 6 2 6" xfId="48667" xr:uid="{00000000-0005-0000-0000-00001EBB0000}"/>
    <cellStyle name="Normal 5 6 3 6 2 7" xfId="48668" xr:uid="{00000000-0005-0000-0000-00001FBB0000}"/>
    <cellStyle name="Normal 5 6 3 6 3" xfId="48669" xr:uid="{00000000-0005-0000-0000-000020BB0000}"/>
    <cellStyle name="Normal 5 6 3 6 3 2" xfId="48670" xr:uid="{00000000-0005-0000-0000-000021BB0000}"/>
    <cellStyle name="Normal 5 6 3 6 4" xfId="48671" xr:uid="{00000000-0005-0000-0000-000022BB0000}"/>
    <cellStyle name="Normal 5 6 3 6 5" xfId="48672" xr:uid="{00000000-0005-0000-0000-000023BB0000}"/>
    <cellStyle name="Normal 5 6 3 6 6" xfId="48673" xr:uid="{00000000-0005-0000-0000-000024BB0000}"/>
    <cellStyle name="Normal 5 6 3 6 7" xfId="48674" xr:uid="{00000000-0005-0000-0000-000025BB0000}"/>
    <cellStyle name="Normal 5 6 3 6 8" xfId="48675" xr:uid="{00000000-0005-0000-0000-000026BB0000}"/>
    <cellStyle name="Normal 5 6 3 7" xfId="5099" xr:uid="{00000000-0005-0000-0000-000027BB0000}"/>
    <cellStyle name="Normal 5 6 3 7 2" xfId="48676" xr:uid="{00000000-0005-0000-0000-000028BB0000}"/>
    <cellStyle name="Normal 5 6 3 7 2 2" xfId="48677" xr:uid="{00000000-0005-0000-0000-000029BB0000}"/>
    <cellStyle name="Normal 5 6 3 7 2 2 2" xfId="48678" xr:uid="{00000000-0005-0000-0000-00002ABB0000}"/>
    <cellStyle name="Normal 5 6 3 7 2 3" xfId="48679" xr:uid="{00000000-0005-0000-0000-00002BBB0000}"/>
    <cellStyle name="Normal 5 6 3 7 2 4" xfId="48680" xr:uid="{00000000-0005-0000-0000-00002CBB0000}"/>
    <cellStyle name="Normal 5 6 3 7 2 5" xfId="48681" xr:uid="{00000000-0005-0000-0000-00002DBB0000}"/>
    <cellStyle name="Normal 5 6 3 7 2 6" xfId="48682" xr:uid="{00000000-0005-0000-0000-00002EBB0000}"/>
    <cellStyle name="Normal 5 6 3 7 2 7" xfId="48683" xr:uid="{00000000-0005-0000-0000-00002FBB0000}"/>
    <cellStyle name="Normal 5 6 3 7 3" xfId="48684" xr:uid="{00000000-0005-0000-0000-000030BB0000}"/>
    <cellStyle name="Normal 5 6 3 7 3 2" xfId="48685" xr:uid="{00000000-0005-0000-0000-000031BB0000}"/>
    <cellStyle name="Normal 5 6 3 7 4" xfId="48686" xr:uid="{00000000-0005-0000-0000-000032BB0000}"/>
    <cellStyle name="Normal 5 6 3 7 5" xfId="48687" xr:uid="{00000000-0005-0000-0000-000033BB0000}"/>
    <cellStyle name="Normal 5 6 3 7 6" xfId="48688" xr:uid="{00000000-0005-0000-0000-000034BB0000}"/>
    <cellStyle name="Normal 5 6 3 7 7" xfId="48689" xr:uid="{00000000-0005-0000-0000-000035BB0000}"/>
    <cellStyle name="Normal 5 6 3 7 8" xfId="48690" xr:uid="{00000000-0005-0000-0000-000036BB0000}"/>
    <cellStyle name="Normal 5 6 3 8" xfId="5100" xr:uid="{00000000-0005-0000-0000-000037BB0000}"/>
    <cellStyle name="Normal 5 6 3 8 2" xfId="48691" xr:uid="{00000000-0005-0000-0000-000038BB0000}"/>
    <cellStyle name="Normal 5 6 3 8 2 2" xfId="48692" xr:uid="{00000000-0005-0000-0000-000039BB0000}"/>
    <cellStyle name="Normal 5 6 3 8 2 2 2" xfId="48693" xr:uid="{00000000-0005-0000-0000-00003ABB0000}"/>
    <cellStyle name="Normal 5 6 3 8 2 3" xfId="48694" xr:uid="{00000000-0005-0000-0000-00003BBB0000}"/>
    <cellStyle name="Normal 5 6 3 8 2 4" xfId="48695" xr:uid="{00000000-0005-0000-0000-00003CBB0000}"/>
    <cellStyle name="Normal 5 6 3 8 2 5" xfId="48696" xr:uid="{00000000-0005-0000-0000-00003DBB0000}"/>
    <cellStyle name="Normal 5 6 3 8 2 6" xfId="48697" xr:uid="{00000000-0005-0000-0000-00003EBB0000}"/>
    <cellStyle name="Normal 5 6 3 8 2 7" xfId="48698" xr:uid="{00000000-0005-0000-0000-00003FBB0000}"/>
    <cellStyle name="Normal 5 6 3 8 3" xfId="48699" xr:uid="{00000000-0005-0000-0000-000040BB0000}"/>
    <cellStyle name="Normal 5 6 3 8 3 2" xfId="48700" xr:uid="{00000000-0005-0000-0000-000041BB0000}"/>
    <cellStyle name="Normal 5 6 3 8 4" xfId="48701" xr:uid="{00000000-0005-0000-0000-000042BB0000}"/>
    <cellStyle name="Normal 5 6 3 8 5" xfId="48702" xr:uid="{00000000-0005-0000-0000-000043BB0000}"/>
    <cellStyle name="Normal 5 6 3 8 6" xfId="48703" xr:uid="{00000000-0005-0000-0000-000044BB0000}"/>
    <cellStyle name="Normal 5 6 3 8 7" xfId="48704" xr:uid="{00000000-0005-0000-0000-000045BB0000}"/>
    <cellStyle name="Normal 5 6 3 8 8" xfId="48705" xr:uid="{00000000-0005-0000-0000-000046BB0000}"/>
    <cellStyle name="Normal 5 6 3 9" xfId="48706" xr:uid="{00000000-0005-0000-0000-000047BB0000}"/>
    <cellStyle name="Normal 5 6 3 9 2" xfId="48707" xr:uid="{00000000-0005-0000-0000-000048BB0000}"/>
    <cellStyle name="Normal 5 6 3 9 2 2" xfId="48708" xr:uid="{00000000-0005-0000-0000-000049BB0000}"/>
    <cellStyle name="Normal 5 6 3 9 3" xfId="48709" xr:uid="{00000000-0005-0000-0000-00004ABB0000}"/>
    <cellStyle name="Normal 5 6 3 9 4" xfId="48710" xr:uid="{00000000-0005-0000-0000-00004BBB0000}"/>
    <cellStyle name="Normal 5 6 3 9 5" xfId="48711" xr:uid="{00000000-0005-0000-0000-00004CBB0000}"/>
    <cellStyle name="Normal 5 6 3 9 6" xfId="48712" xr:uid="{00000000-0005-0000-0000-00004DBB0000}"/>
    <cellStyle name="Normal 5 6 3 9 7" xfId="48713" xr:uid="{00000000-0005-0000-0000-00004EBB0000}"/>
    <cellStyle name="Normal 5 6 4" xfId="2192" xr:uid="{00000000-0005-0000-0000-00004FBB0000}"/>
    <cellStyle name="Normal 5 6 4 10" xfId="48714" xr:uid="{00000000-0005-0000-0000-000050BB0000}"/>
    <cellStyle name="Normal 5 6 4 2" xfId="5101" xr:uid="{00000000-0005-0000-0000-000051BB0000}"/>
    <cellStyle name="Normal 5 6 4 2 2" xfId="48715" xr:uid="{00000000-0005-0000-0000-000052BB0000}"/>
    <cellStyle name="Normal 5 6 4 2 2 2" xfId="48716" xr:uid="{00000000-0005-0000-0000-000053BB0000}"/>
    <cellStyle name="Normal 5 6 4 2 2 2 2" xfId="48717" xr:uid="{00000000-0005-0000-0000-000054BB0000}"/>
    <cellStyle name="Normal 5 6 4 2 2 3" xfId="48718" xr:uid="{00000000-0005-0000-0000-000055BB0000}"/>
    <cellStyle name="Normal 5 6 4 2 2 4" xfId="48719" xr:uid="{00000000-0005-0000-0000-000056BB0000}"/>
    <cellStyle name="Normal 5 6 4 2 2 5" xfId="48720" xr:uid="{00000000-0005-0000-0000-000057BB0000}"/>
    <cellStyle name="Normal 5 6 4 2 2 6" xfId="48721" xr:uid="{00000000-0005-0000-0000-000058BB0000}"/>
    <cellStyle name="Normal 5 6 4 2 2 7" xfId="48722" xr:uid="{00000000-0005-0000-0000-000059BB0000}"/>
    <cellStyle name="Normal 5 6 4 2 3" xfId="48723" xr:uid="{00000000-0005-0000-0000-00005ABB0000}"/>
    <cellStyle name="Normal 5 6 4 2 3 2" xfId="48724" xr:uid="{00000000-0005-0000-0000-00005BBB0000}"/>
    <cellStyle name="Normal 5 6 4 2 4" xfId="48725" xr:uid="{00000000-0005-0000-0000-00005CBB0000}"/>
    <cellStyle name="Normal 5 6 4 2 5" xfId="48726" xr:uid="{00000000-0005-0000-0000-00005DBB0000}"/>
    <cellStyle name="Normal 5 6 4 2 6" xfId="48727" xr:uid="{00000000-0005-0000-0000-00005EBB0000}"/>
    <cellStyle name="Normal 5 6 4 2 7" xfId="48728" xr:uid="{00000000-0005-0000-0000-00005FBB0000}"/>
    <cellStyle name="Normal 5 6 4 2 8" xfId="48729" xr:uid="{00000000-0005-0000-0000-000060BB0000}"/>
    <cellStyle name="Normal 5 6 4 3" xfId="5102" xr:uid="{00000000-0005-0000-0000-000061BB0000}"/>
    <cellStyle name="Normal 5 6 4 3 2" xfId="48730" xr:uid="{00000000-0005-0000-0000-000062BB0000}"/>
    <cellStyle name="Normal 5 6 4 3 2 2" xfId="48731" xr:uid="{00000000-0005-0000-0000-000063BB0000}"/>
    <cellStyle name="Normal 5 6 4 3 2 2 2" xfId="48732" xr:uid="{00000000-0005-0000-0000-000064BB0000}"/>
    <cellStyle name="Normal 5 6 4 3 2 3" xfId="48733" xr:uid="{00000000-0005-0000-0000-000065BB0000}"/>
    <cellStyle name="Normal 5 6 4 3 2 4" xfId="48734" xr:uid="{00000000-0005-0000-0000-000066BB0000}"/>
    <cellStyle name="Normal 5 6 4 3 2 5" xfId="48735" xr:uid="{00000000-0005-0000-0000-000067BB0000}"/>
    <cellStyle name="Normal 5 6 4 3 2 6" xfId="48736" xr:uid="{00000000-0005-0000-0000-000068BB0000}"/>
    <cellStyle name="Normal 5 6 4 3 2 7" xfId="48737" xr:uid="{00000000-0005-0000-0000-000069BB0000}"/>
    <cellStyle name="Normal 5 6 4 3 3" xfId="48738" xr:uid="{00000000-0005-0000-0000-00006ABB0000}"/>
    <cellStyle name="Normal 5 6 4 3 3 2" xfId="48739" xr:uid="{00000000-0005-0000-0000-00006BBB0000}"/>
    <cellStyle name="Normal 5 6 4 3 4" xfId="48740" xr:uid="{00000000-0005-0000-0000-00006CBB0000}"/>
    <cellStyle name="Normal 5 6 4 3 5" xfId="48741" xr:uid="{00000000-0005-0000-0000-00006DBB0000}"/>
    <cellStyle name="Normal 5 6 4 3 6" xfId="48742" xr:uid="{00000000-0005-0000-0000-00006EBB0000}"/>
    <cellStyle name="Normal 5 6 4 3 7" xfId="48743" xr:uid="{00000000-0005-0000-0000-00006FBB0000}"/>
    <cellStyle name="Normal 5 6 4 3 8" xfId="48744" xr:uid="{00000000-0005-0000-0000-000070BB0000}"/>
    <cellStyle name="Normal 5 6 4 4" xfId="48745" xr:uid="{00000000-0005-0000-0000-000071BB0000}"/>
    <cellStyle name="Normal 5 6 4 4 2" xfId="48746" xr:uid="{00000000-0005-0000-0000-000072BB0000}"/>
    <cellStyle name="Normal 5 6 4 4 2 2" xfId="48747" xr:uid="{00000000-0005-0000-0000-000073BB0000}"/>
    <cellStyle name="Normal 5 6 4 4 3" xfId="48748" xr:uid="{00000000-0005-0000-0000-000074BB0000}"/>
    <cellStyle name="Normal 5 6 4 4 4" xfId="48749" xr:uid="{00000000-0005-0000-0000-000075BB0000}"/>
    <cellStyle name="Normal 5 6 4 4 5" xfId="48750" xr:uid="{00000000-0005-0000-0000-000076BB0000}"/>
    <cellStyle name="Normal 5 6 4 4 6" xfId="48751" xr:uid="{00000000-0005-0000-0000-000077BB0000}"/>
    <cellStyle name="Normal 5 6 4 4 7" xfId="48752" xr:uid="{00000000-0005-0000-0000-000078BB0000}"/>
    <cellStyle name="Normal 5 6 4 5" xfId="48753" xr:uid="{00000000-0005-0000-0000-000079BB0000}"/>
    <cellStyle name="Normal 5 6 4 5 2" xfId="48754" xr:uid="{00000000-0005-0000-0000-00007ABB0000}"/>
    <cellStyle name="Normal 5 6 4 6" xfId="48755" xr:uid="{00000000-0005-0000-0000-00007BBB0000}"/>
    <cellStyle name="Normal 5 6 4 7" xfId="48756" xr:uid="{00000000-0005-0000-0000-00007CBB0000}"/>
    <cellStyle name="Normal 5 6 4 8" xfId="48757" xr:uid="{00000000-0005-0000-0000-00007DBB0000}"/>
    <cellStyle name="Normal 5 6 4 9" xfId="48758" xr:uid="{00000000-0005-0000-0000-00007EBB0000}"/>
    <cellStyle name="Normal 5 6 5" xfId="2193" xr:uid="{00000000-0005-0000-0000-00007FBB0000}"/>
    <cellStyle name="Normal 5 6 5 10" xfId="48759" xr:uid="{00000000-0005-0000-0000-000080BB0000}"/>
    <cellStyle name="Normal 5 6 5 2" xfId="5103" xr:uid="{00000000-0005-0000-0000-000081BB0000}"/>
    <cellStyle name="Normal 5 6 5 2 2" xfId="48760" xr:uid="{00000000-0005-0000-0000-000082BB0000}"/>
    <cellStyle name="Normal 5 6 5 2 2 2" xfId="48761" xr:uid="{00000000-0005-0000-0000-000083BB0000}"/>
    <cellStyle name="Normal 5 6 5 2 2 2 2" xfId="48762" xr:uid="{00000000-0005-0000-0000-000084BB0000}"/>
    <cellStyle name="Normal 5 6 5 2 2 3" xfId="48763" xr:uid="{00000000-0005-0000-0000-000085BB0000}"/>
    <cellStyle name="Normal 5 6 5 2 2 4" xfId="48764" xr:uid="{00000000-0005-0000-0000-000086BB0000}"/>
    <cellStyle name="Normal 5 6 5 2 2 5" xfId="48765" xr:uid="{00000000-0005-0000-0000-000087BB0000}"/>
    <cellStyle name="Normal 5 6 5 2 2 6" xfId="48766" xr:uid="{00000000-0005-0000-0000-000088BB0000}"/>
    <cellStyle name="Normal 5 6 5 2 2 7" xfId="48767" xr:uid="{00000000-0005-0000-0000-000089BB0000}"/>
    <cellStyle name="Normal 5 6 5 2 3" xfId="48768" xr:uid="{00000000-0005-0000-0000-00008ABB0000}"/>
    <cellStyle name="Normal 5 6 5 2 3 2" xfId="48769" xr:uid="{00000000-0005-0000-0000-00008BBB0000}"/>
    <cellStyle name="Normal 5 6 5 2 4" xfId="48770" xr:uid="{00000000-0005-0000-0000-00008CBB0000}"/>
    <cellStyle name="Normal 5 6 5 2 5" xfId="48771" xr:uid="{00000000-0005-0000-0000-00008DBB0000}"/>
    <cellStyle name="Normal 5 6 5 2 6" xfId="48772" xr:uid="{00000000-0005-0000-0000-00008EBB0000}"/>
    <cellStyle name="Normal 5 6 5 2 7" xfId="48773" xr:uid="{00000000-0005-0000-0000-00008FBB0000}"/>
    <cellStyle name="Normal 5 6 5 2 8" xfId="48774" xr:uid="{00000000-0005-0000-0000-000090BB0000}"/>
    <cellStyle name="Normal 5 6 5 3" xfId="5104" xr:uid="{00000000-0005-0000-0000-000091BB0000}"/>
    <cellStyle name="Normal 5 6 5 3 2" xfId="48775" xr:uid="{00000000-0005-0000-0000-000092BB0000}"/>
    <cellStyle name="Normal 5 6 5 3 2 2" xfId="48776" xr:uid="{00000000-0005-0000-0000-000093BB0000}"/>
    <cellStyle name="Normal 5 6 5 3 2 2 2" xfId="48777" xr:uid="{00000000-0005-0000-0000-000094BB0000}"/>
    <cellStyle name="Normal 5 6 5 3 2 3" xfId="48778" xr:uid="{00000000-0005-0000-0000-000095BB0000}"/>
    <cellStyle name="Normal 5 6 5 3 2 4" xfId="48779" xr:uid="{00000000-0005-0000-0000-000096BB0000}"/>
    <cellStyle name="Normal 5 6 5 3 2 5" xfId="48780" xr:uid="{00000000-0005-0000-0000-000097BB0000}"/>
    <cellStyle name="Normal 5 6 5 3 2 6" xfId="48781" xr:uid="{00000000-0005-0000-0000-000098BB0000}"/>
    <cellStyle name="Normal 5 6 5 3 2 7" xfId="48782" xr:uid="{00000000-0005-0000-0000-000099BB0000}"/>
    <cellStyle name="Normal 5 6 5 3 3" xfId="48783" xr:uid="{00000000-0005-0000-0000-00009ABB0000}"/>
    <cellStyle name="Normal 5 6 5 3 3 2" xfId="48784" xr:uid="{00000000-0005-0000-0000-00009BBB0000}"/>
    <cellStyle name="Normal 5 6 5 3 4" xfId="48785" xr:uid="{00000000-0005-0000-0000-00009CBB0000}"/>
    <cellStyle name="Normal 5 6 5 3 5" xfId="48786" xr:uid="{00000000-0005-0000-0000-00009DBB0000}"/>
    <cellStyle name="Normal 5 6 5 3 6" xfId="48787" xr:uid="{00000000-0005-0000-0000-00009EBB0000}"/>
    <cellStyle name="Normal 5 6 5 3 7" xfId="48788" xr:uid="{00000000-0005-0000-0000-00009FBB0000}"/>
    <cellStyle name="Normal 5 6 5 3 8" xfId="48789" xr:uid="{00000000-0005-0000-0000-0000A0BB0000}"/>
    <cellStyle name="Normal 5 6 5 4" xfId="48790" xr:uid="{00000000-0005-0000-0000-0000A1BB0000}"/>
    <cellStyle name="Normal 5 6 5 4 2" xfId="48791" xr:uid="{00000000-0005-0000-0000-0000A2BB0000}"/>
    <cellStyle name="Normal 5 6 5 4 2 2" xfId="48792" xr:uid="{00000000-0005-0000-0000-0000A3BB0000}"/>
    <cellStyle name="Normal 5 6 5 4 3" xfId="48793" xr:uid="{00000000-0005-0000-0000-0000A4BB0000}"/>
    <cellStyle name="Normal 5 6 5 4 4" xfId="48794" xr:uid="{00000000-0005-0000-0000-0000A5BB0000}"/>
    <cellStyle name="Normal 5 6 5 4 5" xfId="48795" xr:uid="{00000000-0005-0000-0000-0000A6BB0000}"/>
    <cellStyle name="Normal 5 6 5 4 6" xfId="48796" xr:uid="{00000000-0005-0000-0000-0000A7BB0000}"/>
    <cellStyle name="Normal 5 6 5 4 7" xfId="48797" xr:uid="{00000000-0005-0000-0000-0000A8BB0000}"/>
    <cellStyle name="Normal 5 6 5 5" xfId="48798" xr:uid="{00000000-0005-0000-0000-0000A9BB0000}"/>
    <cellStyle name="Normal 5 6 5 5 2" xfId="48799" xr:uid="{00000000-0005-0000-0000-0000AABB0000}"/>
    <cellStyle name="Normal 5 6 5 6" xfId="48800" xr:uid="{00000000-0005-0000-0000-0000ABBB0000}"/>
    <cellStyle name="Normal 5 6 5 7" xfId="48801" xr:uid="{00000000-0005-0000-0000-0000ACBB0000}"/>
    <cellStyle name="Normal 5 6 5 8" xfId="48802" xr:uid="{00000000-0005-0000-0000-0000ADBB0000}"/>
    <cellStyle name="Normal 5 6 5 9" xfId="48803" xr:uid="{00000000-0005-0000-0000-0000AEBB0000}"/>
    <cellStyle name="Normal 5 6 6" xfId="5105" xr:uid="{00000000-0005-0000-0000-0000AFBB0000}"/>
    <cellStyle name="Normal 5 6 6 10" xfId="48804" xr:uid="{00000000-0005-0000-0000-0000B0BB0000}"/>
    <cellStyle name="Normal 5 6 6 2" xfId="5106" xr:uid="{00000000-0005-0000-0000-0000B1BB0000}"/>
    <cellStyle name="Normal 5 6 6 2 2" xfId="48805" xr:uid="{00000000-0005-0000-0000-0000B2BB0000}"/>
    <cellStyle name="Normal 5 6 6 2 2 2" xfId="48806" xr:uid="{00000000-0005-0000-0000-0000B3BB0000}"/>
    <cellStyle name="Normal 5 6 6 2 2 2 2" xfId="48807" xr:uid="{00000000-0005-0000-0000-0000B4BB0000}"/>
    <cellStyle name="Normal 5 6 6 2 2 3" xfId="48808" xr:uid="{00000000-0005-0000-0000-0000B5BB0000}"/>
    <cellStyle name="Normal 5 6 6 2 2 4" xfId="48809" xr:uid="{00000000-0005-0000-0000-0000B6BB0000}"/>
    <cellStyle name="Normal 5 6 6 2 2 5" xfId="48810" xr:uid="{00000000-0005-0000-0000-0000B7BB0000}"/>
    <cellStyle name="Normal 5 6 6 2 2 6" xfId="48811" xr:uid="{00000000-0005-0000-0000-0000B8BB0000}"/>
    <cellStyle name="Normal 5 6 6 2 2 7" xfId="48812" xr:uid="{00000000-0005-0000-0000-0000B9BB0000}"/>
    <cellStyle name="Normal 5 6 6 2 3" xfId="48813" xr:uid="{00000000-0005-0000-0000-0000BABB0000}"/>
    <cellStyle name="Normal 5 6 6 2 3 2" xfId="48814" xr:uid="{00000000-0005-0000-0000-0000BBBB0000}"/>
    <cellStyle name="Normal 5 6 6 2 4" xfId="48815" xr:uid="{00000000-0005-0000-0000-0000BCBB0000}"/>
    <cellStyle name="Normal 5 6 6 2 5" xfId="48816" xr:uid="{00000000-0005-0000-0000-0000BDBB0000}"/>
    <cellStyle name="Normal 5 6 6 2 6" xfId="48817" xr:uid="{00000000-0005-0000-0000-0000BEBB0000}"/>
    <cellStyle name="Normal 5 6 6 2 7" xfId="48818" xr:uid="{00000000-0005-0000-0000-0000BFBB0000}"/>
    <cellStyle name="Normal 5 6 6 2 8" xfId="48819" xr:uid="{00000000-0005-0000-0000-0000C0BB0000}"/>
    <cellStyle name="Normal 5 6 6 3" xfId="5107" xr:uid="{00000000-0005-0000-0000-0000C1BB0000}"/>
    <cellStyle name="Normal 5 6 6 3 2" xfId="48820" xr:uid="{00000000-0005-0000-0000-0000C2BB0000}"/>
    <cellStyle name="Normal 5 6 6 3 2 2" xfId="48821" xr:uid="{00000000-0005-0000-0000-0000C3BB0000}"/>
    <cellStyle name="Normal 5 6 6 3 2 2 2" xfId="48822" xr:uid="{00000000-0005-0000-0000-0000C4BB0000}"/>
    <cellStyle name="Normal 5 6 6 3 2 3" xfId="48823" xr:uid="{00000000-0005-0000-0000-0000C5BB0000}"/>
    <cellStyle name="Normal 5 6 6 3 2 4" xfId="48824" xr:uid="{00000000-0005-0000-0000-0000C6BB0000}"/>
    <cellStyle name="Normal 5 6 6 3 2 5" xfId="48825" xr:uid="{00000000-0005-0000-0000-0000C7BB0000}"/>
    <cellStyle name="Normal 5 6 6 3 2 6" xfId="48826" xr:uid="{00000000-0005-0000-0000-0000C8BB0000}"/>
    <cellStyle name="Normal 5 6 6 3 2 7" xfId="48827" xr:uid="{00000000-0005-0000-0000-0000C9BB0000}"/>
    <cellStyle name="Normal 5 6 6 3 3" xfId="48828" xr:uid="{00000000-0005-0000-0000-0000CABB0000}"/>
    <cellStyle name="Normal 5 6 6 3 3 2" xfId="48829" xr:uid="{00000000-0005-0000-0000-0000CBBB0000}"/>
    <cellStyle name="Normal 5 6 6 3 4" xfId="48830" xr:uid="{00000000-0005-0000-0000-0000CCBB0000}"/>
    <cellStyle name="Normal 5 6 6 3 5" xfId="48831" xr:uid="{00000000-0005-0000-0000-0000CDBB0000}"/>
    <cellStyle name="Normal 5 6 6 3 6" xfId="48832" xr:uid="{00000000-0005-0000-0000-0000CEBB0000}"/>
    <cellStyle name="Normal 5 6 6 3 7" xfId="48833" xr:uid="{00000000-0005-0000-0000-0000CFBB0000}"/>
    <cellStyle name="Normal 5 6 6 3 8" xfId="48834" xr:uid="{00000000-0005-0000-0000-0000D0BB0000}"/>
    <cellStyle name="Normal 5 6 6 4" xfId="48835" xr:uid="{00000000-0005-0000-0000-0000D1BB0000}"/>
    <cellStyle name="Normal 5 6 6 4 2" xfId="48836" xr:uid="{00000000-0005-0000-0000-0000D2BB0000}"/>
    <cellStyle name="Normal 5 6 6 4 2 2" xfId="48837" xr:uid="{00000000-0005-0000-0000-0000D3BB0000}"/>
    <cellStyle name="Normal 5 6 6 4 3" xfId="48838" xr:uid="{00000000-0005-0000-0000-0000D4BB0000}"/>
    <cellStyle name="Normal 5 6 6 4 4" xfId="48839" xr:uid="{00000000-0005-0000-0000-0000D5BB0000}"/>
    <cellStyle name="Normal 5 6 6 4 5" xfId="48840" xr:uid="{00000000-0005-0000-0000-0000D6BB0000}"/>
    <cellStyle name="Normal 5 6 6 4 6" xfId="48841" xr:uid="{00000000-0005-0000-0000-0000D7BB0000}"/>
    <cellStyle name="Normal 5 6 6 4 7" xfId="48842" xr:uid="{00000000-0005-0000-0000-0000D8BB0000}"/>
    <cellStyle name="Normal 5 6 6 5" xfId="48843" xr:uid="{00000000-0005-0000-0000-0000D9BB0000}"/>
    <cellStyle name="Normal 5 6 6 5 2" xfId="48844" xr:uid="{00000000-0005-0000-0000-0000DABB0000}"/>
    <cellStyle name="Normal 5 6 6 6" xfId="48845" xr:uid="{00000000-0005-0000-0000-0000DBBB0000}"/>
    <cellStyle name="Normal 5 6 6 7" xfId="48846" xr:uid="{00000000-0005-0000-0000-0000DCBB0000}"/>
    <cellStyle name="Normal 5 6 6 8" xfId="48847" xr:uid="{00000000-0005-0000-0000-0000DDBB0000}"/>
    <cellStyle name="Normal 5 6 6 9" xfId="48848" xr:uid="{00000000-0005-0000-0000-0000DEBB0000}"/>
    <cellStyle name="Normal 5 6 7" xfId="5108" xr:uid="{00000000-0005-0000-0000-0000DFBB0000}"/>
    <cellStyle name="Normal 5 6 7 2" xfId="5109" xr:uid="{00000000-0005-0000-0000-0000E0BB0000}"/>
    <cellStyle name="Normal 5 6 7 2 2" xfId="48849" xr:uid="{00000000-0005-0000-0000-0000E1BB0000}"/>
    <cellStyle name="Normal 5 6 7 2 2 2" xfId="48850" xr:uid="{00000000-0005-0000-0000-0000E2BB0000}"/>
    <cellStyle name="Normal 5 6 7 2 2 2 2" xfId="48851" xr:uid="{00000000-0005-0000-0000-0000E3BB0000}"/>
    <cellStyle name="Normal 5 6 7 2 2 3" xfId="48852" xr:uid="{00000000-0005-0000-0000-0000E4BB0000}"/>
    <cellStyle name="Normal 5 6 7 2 2 4" xfId="48853" xr:uid="{00000000-0005-0000-0000-0000E5BB0000}"/>
    <cellStyle name="Normal 5 6 7 2 2 5" xfId="48854" xr:uid="{00000000-0005-0000-0000-0000E6BB0000}"/>
    <cellStyle name="Normal 5 6 7 2 2 6" xfId="48855" xr:uid="{00000000-0005-0000-0000-0000E7BB0000}"/>
    <cellStyle name="Normal 5 6 7 2 2 7" xfId="48856" xr:uid="{00000000-0005-0000-0000-0000E8BB0000}"/>
    <cellStyle name="Normal 5 6 7 2 3" xfId="48857" xr:uid="{00000000-0005-0000-0000-0000E9BB0000}"/>
    <cellStyle name="Normal 5 6 7 2 3 2" xfId="48858" xr:uid="{00000000-0005-0000-0000-0000EABB0000}"/>
    <cellStyle name="Normal 5 6 7 2 4" xfId="48859" xr:uid="{00000000-0005-0000-0000-0000EBBB0000}"/>
    <cellStyle name="Normal 5 6 7 2 5" xfId="48860" xr:uid="{00000000-0005-0000-0000-0000ECBB0000}"/>
    <cellStyle name="Normal 5 6 7 2 6" xfId="48861" xr:uid="{00000000-0005-0000-0000-0000EDBB0000}"/>
    <cellStyle name="Normal 5 6 7 2 7" xfId="48862" xr:uid="{00000000-0005-0000-0000-0000EEBB0000}"/>
    <cellStyle name="Normal 5 6 7 2 8" xfId="48863" xr:uid="{00000000-0005-0000-0000-0000EFBB0000}"/>
    <cellStyle name="Normal 5 6 7 3" xfId="48864" xr:uid="{00000000-0005-0000-0000-0000F0BB0000}"/>
    <cellStyle name="Normal 5 6 7 3 2" xfId="48865" xr:uid="{00000000-0005-0000-0000-0000F1BB0000}"/>
    <cellStyle name="Normal 5 6 7 3 2 2" xfId="48866" xr:uid="{00000000-0005-0000-0000-0000F2BB0000}"/>
    <cellStyle name="Normal 5 6 7 3 3" xfId="48867" xr:uid="{00000000-0005-0000-0000-0000F3BB0000}"/>
    <cellStyle name="Normal 5 6 7 3 4" xfId="48868" xr:uid="{00000000-0005-0000-0000-0000F4BB0000}"/>
    <cellStyle name="Normal 5 6 7 3 5" xfId="48869" xr:uid="{00000000-0005-0000-0000-0000F5BB0000}"/>
    <cellStyle name="Normal 5 6 7 3 6" xfId="48870" xr:uid="{00000000-0005-0000-0000-0000F6BB0000}"/>
    <cellStyle name="Normal 5 6 7 3 7" xfId="48871" xr:uid="{00000000-0005-0000-0000-0000F7BB0000}"/>
    <cellStyle name="Normal 5 6 7 4" xfId="48872" xr:uid="{00000000-0005-0000-0000-0000F8BB0000}"/>
    <cellStyle name="Normal 5 6 7 4 2" xfId="48873" xr:uid="{00000000-0005-0000-0000-0000F9BB0000}"/>
    <cellStyle name="Normal 5 6 7 5" xfId="48874" xr:uid="{00000000-0005-0000-0000-0000FABB0000}"/>
    <cellStyle name="Normal 5 6 7 6" xfId="48875" xr:uid="{00000000-0005-0000-0000-0000FBBB0000}"/>
    <cellStyle name="Normal 5 6 7 7" xfId="48876" xr:uid="{00000000-0005-0000-0000-0000FCBB0000}"/>
    <cellStyle name="Normal 5 6 7 8" xfId="48877" xr:uid="{00000000-0005-0000-0000-0000FDBB0000}"/>
    <cellStyle name="Normal 5 6 7 9" xfId="48878" xr:uid="{00000000-0005-0000-0000-0000FEBB0000}"/>
    <cellStyle name="Normal 5 6 8" xfId="5110" xr:uid="{00000000-0005-0000-0000-0000FFBB0000}"/>
    <cellStyle name="Normal 5 6 8 2" xfId="48879" xr:uid="{00000000-0005-0000-0000-000000BC0000}"/>
    <cellStyle name="Normal 5 6 8 2 2" xfId="48880" xr:uid="{00000000-0005-0000-0000-000001BC0000}"/>
    <cellStyle name="Normal 5 6 8 2 2 2" xfId="48881" xr:uid="{00000000-0005-0000-0000-000002BC0000}"/>
    <cellStyle name="Normal 5 6 8 2 3" xfId="48882" xr:uid="{00000000-0005-0000-0000-000003BC0000}"/>
    <cellStyle name="Normal 5 6 8 2 4" xfId="48883" xr:uid="{00000000-0005-0000-0000-000004BC0000}"/>
    <cellStyle name="Normal 5 6 8 2 5" xfId="48884" xr:uid="{00000000-0005-0000-0000-000005BC0000}"/>
    <cellStyle name="Normal 5 6 8 2 6" xfId="48885" xr:uid="{00000000-0005-0000-0000-000006BC0000}"/>
    <cellStyle name="Normal 5 6 8 2 7" xfId="48886" xr:uid="{00000000-0005-0000-0000-000007BC0000}"/>
    <cellStyle name="Normal 5 6 8 3" xfId="48887" xr:uid="{00000000-0005-0000-0000-000008BC0000}"/>
    <cellStyle name="Normal 5 6 8 3 2" xfId="48888" xr:uid="{00000000-0005-0000-0000-000009BC0000}"/>
    <cellStyle name="Normal 5 6 8 4" xfId="48889" xr:uid="{00000000-0005-0000-0000-00000ABC0000}"/>
    <cellStyle name="Normal 5 6 8 5" xfId="48890" xr:uid="{00000000-0005-0000-0000-00000BBC0000}"/>
    <cellStyle name="Normal 5 6 8 6" xfId="48891" xr:uid="{00000000-0005-0000-0000-00000CBC0000}"/>
    <cellStyle name="Normal 5 6 8 7" xfId="48892" xr:uid="{00000000-0005-0000-0000-00000DBC0000}"/>
    <cellStyle name="Normal 5 6 8 8" xfId="48893" xr:uid="{00000000-0005-0000-0000-00000EBC0000}"/>
    <cellStyle name="Normal 5 6 9" xfId="5111" xr:uid="{00000000-0005-0000-0000-00000FBC0000}"/>
    <cellStyle name="Normal 5 6 9 2" xfId="48894" xr:uid="{00000000-0005-0000-0000-000010BC0000}"/>
    <cellStyle name="Normal 5 6 9 2 2" xfId="48895" xr:uid="{00000000-0005-0000-0000-000011BC0000}"/>
    <cellStyle name="Normal 5 6 9 2 2 2" xfId="48896" xr:uid="{00000000-0005-0000-0000-000012BC0000}"/>
    <cellStyle name="Normal 5 6 9 2 3" xfId="48897" xr:uid="{00000000-0005-0000-0000-000013BC0000}"/>
    <cellStyle name="Normal 5 6 9 2 4" xfId="48898" xr:uid="{00000000-0005-0000-0000-000014BC0000}"/>
    <cellStyle name="Normal 5 6 9 2 5" xfId="48899" xr:uid="{00000000-0005-0000-0000-000015BC0000}"/>
    <cellStyle name="Normal 5 6 9 2 6" xfId="48900" xr:uid="{00000000-0005-0000-0000-000016BC0000}"/>
    <cellStyle name="Normal 5 6 9 2 7" xfId="48901" xr:uid="{00000000-0005-0000-0000-000017BC0000}"/>
    <cellStyle name="Normal 5 6 9 3" xfId="48902" xr:uid="{00000000-0005-0000-0000-000018BC0000}"/>
    <cellStyle name="Normal 5 6 9 3 2" xfId="48903" xr:uid="{00000000-0005-0000-0000-000019BC0000}"/>
    <cellStyle name="Normal 5 6 9 4" xfId="48904" xr:uid="{00000000-0005-0000-0000-00001ABC0000}"/>
    <cellStyle name="Normal 5 6 9 5" xfId="48905" xr:uid="{00000000-0005-0000-0000-00001BBC0000}"/>
    <cellStyle name="Normal 5 6 9 6" xfId="48906" xr:uid="{00000000-0005-0000-0000-00001CBC0000}"/>
    <cellStyle name="Normal 5 6 9 7" xfId="48907" xr:uid="{00000000-0005-0000-0000-00001DBC0000}"/>
    <cellStyle name="Normal 5 6 9 8" xfId="48908" xr:uid="{00000000-0005-0000-0000-00001EBC0000}"/>
    <cellStyle name="Normal 5 7" xfId="2194" xr:uid="{00000000-0005-0000-0000-00001FBC0000}"/>
    <cellStyle name="Normal 5 7 10" xfId="48909" xr:uid="{00000000-0005-0000-0000-000020BC0000}"/>
    <cellStyle name="Normal 5 7 10 2" xfId="48910" xr:uid="{00000000-0005-0000-0000-000021BC0000}"/>
    <cellStyle name="Normal 5 7 10 2 2" xfId="48911" xr:uid="{00000000-0005-0000-0000-000022BC0000}"/>
    <cellStyle name="Normal 5 7 10 3" xfId="48912" xr:uid="{00000000-0005-0000-0000-000023BC0000}"/>
    <cellStyle name="Normal 5 7 10 4" xfId="48913" xr:uid="{00000000-0005-0000-0000-000024BC0000}"/>
    <cellStyle name="Normal 5 7 10 5" xfId="48914" xr:uid="{00000000-0005-0000-0000-000025BC0000}"/>
    <cellStyle name="Normal 5 7 10 6" xfId="48915" xr:uid="{00000000-0005-0000-0000-000026BC0000}"/>
    <cellStyle name="Normal 5 7 10 7" xfId="48916" xr:uid="{00000000-0005-0000-0000-000027BC0000}"/>
    <cellStyle name="Normal 5 7 11" xfId="48917" xr:uid="{00000000-0005-0000-0000-000028BC0000}"/>
    <cellStyle name="Normal 5 7 11 2" xfId="48918" xr:uid="{00000000-0005-0000-0000-000029BC0000}"/>
    <cellStyle name="Normal 5 7 12" xfId="48919" xr:uid="{00000000-0005-0000-0000-00002ABC0000}"/>
    <cellStyle name="Normal 5 7 13" xfId="48920" xr:uid="{00000000-0005-0000-0000-00002BBC0000}"/>
    <cellStyle name="Normal 5 7 14" xfId="48921" xr:uid="{00000000-0005-0000-0000-00002CBC0000}"/>
    <cellStyle name="Normal 5 7 15" xfId="48922" xr:uid="{00000000-0005-0000-0000-00002DBC0000}"/>
    <cellStyle name="Normal 5 7 16" xfId="48923" xr:uid="{00000000-0005-0000-0000-00002EBC0000}"/>
    <cellStyle name="Normal 5 7 2" xfId="2195" xr:uid="{00000000-0005-0000-0000-00002FBC0000}"/>
    <cellStyle name="Normal 5 7 2 10" xfId="48924" xr:uid="{00000000-0005-0000-0000-000030BC0000}"/>
    <cellStyle name="Normal 5 7 2 10 2" xfId="48925" xr:uid="{00000000-0005-0000-0000-000031BC0000}"/>
    <cellStyle name="Normal 5 7 2 11" xfId="48926" xr:uid="{00000000-0005-0000-0000-000032BC0000}"/>
    <cellStyle name="Normal 5 7 2 12" xfId="48927" xr:uid="{00000000-0005-0000-0000-000033BC0000}"/>
    <cellStyle name="Normal 5 7 2 13" xfId="48928" xr:uid="{00000000-0005-0000-0000-000034BC0000}"/>
    <cellStyle name="Normal 5 7 2 14" xfId="48929" xr:uid="{00000000-0005-0000-0000-000035BC0000}"/>
    <cellStyle name="Normal 5 7 2 15" xfId="48930" xr:uid="{00000000-0005-0000-0000-000036BC0000}"/>
    <cellStyle name="Normal 5 7 2 2" xfId="2196" xr:uid="{00000000-0005-0000-0000-000037BC0000}"/>
    <cellStyle name="Normal 5 7 2 2 10" xfId="48931" xr:uid="{00000000-0005-0000-0000-000038BC0000}"/>
    <cellStyle name="Normal 5 7 2 2 2" xfId="5112" xr:uid="{00000000-0005-0000-0000-000039BC0000}"/>
    <cellStyle name="Normal 5 7 2 2 2 2" xfId="48932" xr:uid="{00000000-0005-0000-0000-00003ABC0000}"/>
    <cellStyle name="Normal 5 7 2 2 2 2 2" xfId="48933" xr:uid="{00000000-0005-0000-0000-00003BBC0000}"/>
    <cellStyle name="Normal 5 7 2 2 2 2 2 2" xfId="48934" xr:uid="{00000000-0005-0000-0000-00003CBC0000}"/>
    <cellStyle name="Normal 5 7 2 2 2 2 3" xfId="48935" xr:uid="{00000000-0005-0000-0000-00003DBC0000}"/>
    <cellStyle name="Normal 5 7 2 2 2 2 4" xfId="48936" xr:uid="{00000000-0005-0000-0000-00003EBC0000}"/>
    <cellStyle name="Normal 5 7 2 2 2 2 5" xfId="48937" xr:uid="{00000000-0005-0000-0000-00003FBC0000}"/>
    <cellStyle name="Normal 5 7 2 2 2 2 6" xfId="48938" xr:uid="{00000000-0005-0000-0000-000040BC0000}"/>
    <cellStyle name="Normal 5 7 2 2 2 2 7" xfId="48939" xr:uid="{00000000-0005-0000-0000-000041BC0000}"/>
    <cellStyle name="Normal 5 7 2 2 2 3" xfId="48940" xr:uid="{00000000-0005-0000-0000-000042BC0000}"/>
    <cellStyle name="Normal 5 7 2 2 2 3 2" xfId="48941" xr:uid="{00000000-0005-0000-0000-000043BC0000}"/>
    <cellStyle name="Normal 5 7 2 2 2 4" xfId="48942" xr:uid="{00000000-0005-0000-0000-000044BC0000}"/>
    <cellStyle name="Normal 5 7 2 2 2 5" xfId="48943" xr:uid="{00000000-0005-0000-0000-000045BC0000}"/>
    <cellStyle name="Normal 5 7 2 2 2 6" xfId="48944" xr:uid="{00000000-0005-0000-0000-000046BC0000}"/>
    <cellStyle name="Normal 5 7 2 2 2 7" xfId="48945" xr:uid="{00000000-0005-0000-0000-000047BC0000}"/>
    <cellStyle name="Normal 5 7 2 2 2 8" xfId="48946" xr:uid="{00000000-0005-0000-0000-000048BC0000}"/>
    <cellStyle name="Normal 5 7 2 2 3" xfId="5113" xr:uid="{00000000-0005-0000-0000-000049BC0000}"/>
    <cellStyle name="Normal 5 7 2 2 3 2" xfId="48947" xr:uid="{00000000-0005-0000-0000-00004ABC0000}"/>
    <cellStyle name="Normal 5 7 2 2 3 2 2" xfId="48948" xr:uid="{00000000-0005-0000-0000-00004BBC0000}"/>
    <cellStyle name="Normal 5 7 2 2 3 2 2 2" xfId="48949" xr:uid="{00000000-0005-0000-0000-00004CBC0000}"/>
    <cellStyle name="Normal 5 7 2 2 3 2 3" xfId="48950" xr:uid="{00000000-0005-0000-0000-00004DBC0000}"/>
    <cellStyle name="Normal 5 7 2 2 3 2 4" xfId="48951" xr:uid="{00000000-0005-0000-0000-00004EBC0000}"/>
    <cellStyle name="Normal 5 7 2 2 3 2 5" xfId="48952" xr:uid="{00000000-0005-0000-0000-00004FBC0000}"/>
    <cellStyle name="Normal 5 7 2 2 3 2 6" xfId="48953" xr:uid="{00000000-0005-0000-0000-000050BC0000}"/>
    <cellStyle name="Normal 5 7 2 2 3 2 7" xfId="48954" xr:uid="{00000000-0005-0000-0000-000051BC0000}"/>
    <cellStyle name="Normal 5 7 2 2 3 3" xfId="48955" xr:uid="{00000000-0005-0000-0000-000052BC0000}"/>
    <cellStyle name="Normal 5 7 2 2 3 3 2" xfId="48956" xr:uid="{00000000-0005-0000-0000-000053BC0000}"/>
    <cellStyle name="Normal 5 7 2 2 3 4" xfId="48957" xr:uid="{00000000-0005-0000-0000-000054BC0000}"/>
    <cellStyle name="Normal 5 7 2 2 3 5" xfId="48958" xr:uid="{00000000-0005-0000-0000-000055BC0000}"/>
    <cellStyle name="Normal 5 7 2 2 3 6" xfId="48959" xr:uid="{00000000-0005-0000-0000-000056BC0000}"/>
    <cellStyle name="Normal 5 7 2 2 3 7" xfId="48960" xr:uid="{00000000-0005-0000-0000-000057BC0000}"/>
    <cellStyle name="Normal 5 7 2 2 3 8" xfId="48961" xr:uid="{00000000-0005-0000-0000-000058BC0000}"/>
    <cellStyle name="Normal 5 7 2 2 4" xfId="48962" xr:uid="{00000000-0005-0000-0000-000059BC0000}"/>
    <cellStyle name="Normal 5 7 2 2 4 2" xfId="48963" xr:uid="{00000000-0005-0000-0000-00005ABC0000}"/>
    <cellStyle name="Normal 5 7 2 2 4 2 2" xfId="48964" xr:uid="{00000000-0005-0000-0000-00005BBC0000}"/>
    <cellStyle name="Normal 5 7 2 2 4 3" xfId="48965" xr:uid="{00000000-0005-0000-0000-00005CBC0000}"/>
    <cellStyle name="Normal 5 7 2 2 4 4" xfId="48966" xr:uid="{00000000-0005-0000-0000-00005DBC0000}"/>
    <cellStyle name="Normal 5 7 2 2 4 5" xfId="48967" xr:uid="{00000000-0005-0000-0000-00005EBC0000}"/>
    <cellStyle name="Normal 5 7 2 2 4 6" xfId="48968" xr:uid="{00000000-0005-0000-0000-00005FBC0000}"/>
    <cellStyle name="Normal 5 7 2 2 4 7" xfId="48969" xr:uid="{00000000-0005-0000-0000-000060BC0000}"/>
    <cellStyle name="Normal 5 7 2 2 5" xfId="48970" xr:uid="{00000000-0005-0000-0000-000061BC0000}"/>
    <cellStyle name="Normal 5 7 2 2 5 2" xfId="48971" xr:uid="{00000000-0005-0000-0000-000062BC0000}"/>
    <cellStyle name="Normal 5 7 2 2 6" xfId="48972" xr:uid="{00000000-0005-0000-0000-000063BC0000}"/>
    <cellStyle name="Normal 5 7 2 2 7" xfId="48973" xr:uid="{00000000-0005-0000-0000-000064BC0000}"/>
    <cellStyle name="Normal 5 7 2 2 8" xfId="48974" xr:uid="{00000000-0005-0000-0000-000065BC0000}"/>
    <cellStyle name="Normal 5 7 2 2 9" xfId="48975" xr:uid="{00000000-0005-0000-0000-000066BC0000}"/>
    <cellStyle name="Normal 5 7 2 3" xfId="2197" xr:uid="{00000000-0005-0000-0000-000067BC0000}"/>
    <cellStyle name="Normal 5 7 2 3 10" xfId="48976" xr:uid="{00000000-0005-0000-0000-000068BC0000}"/>
    <cellStyle name="Normal 5 7 2 3 2" xfId="5114" xr:uid="{00000000-0005-0000-0000-000069BC0000}"/>
    <cellStyle name="Normal 5 7 2 3 2 2" xfId="48977" xr:uid="{00000000-0005-0000-0000-00006ABC0000}"/>
    <cellStyle name="Normal 5 7 2 3 2 2 2" xfId="48978" xr:uid="{00000000-0005-0000-0000-00006BBC0000}"/>
    <cellStyle name="Normal 5 7 2 3 2 2 2 2" xfId="48979" xr:uid="{00000000-0005-0000-0000-00006CBC0000}"/>
    <cellStyle name="Normal 5 7 2 3 2 2 3" xfId="48980" xr:uid="{00000000-0005-0000-0000-00006DBC0000}"/>
    <cellStyle name="Normal 5 7 2 3 2 2 4" xfId="48981" xr:uid="{00000000-0005-0000-0000-00006EBC0000}"/>
    <cellStyle name="Normal 5 7 2 3 2 2 5" xfId="48982" xr:uid="{00000000-0005-0000-0000-00006FBC0000}"/>
    <cellStyle name="Normal 5 7 2 3 2 2 6" xfId="48983" xr:uid="{00000000-0005-0000-0000-000070BC0000}"/>
    <cellStyle name="Normal 5 7 2 3 2 2 7" xfId="48984" xr:uid="{00000000-0005-0000-0000-000071BC0000}"/>
    <cellStyle name="Normal 5 7 2 3 2 3" xfId="48985" xr:uid="{00000000-0005-0000-0000-000072BC0000}"/>
    <cellStyle name="Normal 5 7 2 3 2 3 2" xfId="48986" xr:uid="{00000000-0005-0000-0000-000073BC0000}"/>
    <cellStyle name="Normal 5 7 2 3 2 4" xfId="48987" xr:uid="{00000000-0005-0000-0000-000074BC0000}"/>
    <cellStyle name="Normal 5 7 2 3 2 5" xfId="48988" xr:uid="{00000000-0005-0000-0000-000075BC0000}"/>
    <cellStyle name="Normal 5 7 2 3 2 6" xfId="48989" xr:uid="{00000000-0005-0000-0000-000076BC0000}"/>
    <cellStyle name="Normal 5 7 2 3 2 7" xfId="48990" xr:uid="{00000000-0005-0000-0000-000077BC0000}"/>
    <cellStyle name="Normal 5 7 2 3 2 8" xfId="48991" xr:uid="{00000000-0005-0000-0000-000078BC0000}"/>
    <cellStyle name="Normal 5 7 2 3 3" xfId="5115" xr:uid="{00000000-0005-0000-0000-000079BC0000}"/>
    <cellStyle name="Normal 5 7 2 3 3 2" xfId="48992" xr:uid="{00000000-0005-0000-0000-00007ABC0000}"/>
    <cellStyle name="Normal 5 7 2 3 3 2 2" xfId="48993" xr:uid="{00000000-0005-0000-0000-00007BBC0000}"/>
    <cellStyle name="Normal 5 7 2 3 3 2 2 2" xfId="48994" xr:uid="{00000000-0005-0000-0000-00007CBC0000}"/>
    <cellStyle name="Normal 5 7 2 3 3 2 3" xfId="48995" xr:uid="{00000000-0005-0000-0000-00007DBC0000}"/>
    <cellStyle name="Normal 5 7 2 3 3 2 4" xfId="48996" xr:uid="{00000000-0005-0000-0000-00007EBC0000}"/>
    <cellStyle name="Normal 5 7 2 3 3 2 5" xfId="48997" xr:uid="{00000000-0005-0000-0000-00007FBC0000}"/>
    <cellStyle name="Normal 5 7 2 3 3 2 6" xfId="48998" xr:uid="{00000000-0005-0000-0000-000080BC0000}"/>
    <cellStyle name="Normal 5 7 2 3 3 2 7" xfId="48999" xr:uid="{00000000-0005-0000-0000-000081BC0000}"/>
    <cellStyle name="Normal 5 7 2 3 3 3" xfId="49000" xr:uid="{00000000-0005-0000-0000-000082BC0000}"/>
    <cellStyle name="Normal 5 7 2 3 3 3 2" xfId="49001" xr:uid="{00000000-0005-0000-0000-000083BC0000}"/>
    <cellStyle name="Normal 5 7 2 3 3 4" xfId="49002" xr:uid="{00000000-0005-0000-0000-000084BC0000}"/>
    <cellStyle name="Normal 5 7 2 3 3 5" xfId="49003" xr:uid="{00000000-0005-0000-0000-000085BC0000}"/>
    <cellStyle name="Normal 5 7 2 3 3 6" xfId="49004" xr:uid="{00000000-0005-0000-0000-000086BC0000}"/>
    <cellStyle name="Normal 5 7 2 3 3 7" xfId="49005" xr:uid="{00000000-0005-0000-0000-000087BC0000}"/>
    <cellStyle name="Normal 5 7 2 3 3 8" xfId="49006" xr:uid="{00000000-0005-0000-0000-000088BC0000}"/>
    <cellStyle name="Normal 5 7 2 3 4" xfId="49007" xr:uid="{00000000-0005-0000-0000-000089BC0000}"/>
    <cellStyle name="Normal 5 7 2 3 4 2" xfId="49008" xr:uid="{00000000-0005-0000-0000-00008ABC0000}"/>
    <cellStyle name="Normal 5 7 2 3 4 2 2" xfId="49009" xr:uid="{00000000-0005-0000-0000-00008BBC0000}"/>
    <cellStyle name="Normal 5 7 2 3 4 3" xfId="49010" xr:uid="{00000000-0005-0000-0000-00008CBC0000}"/>
    <cellStyle name="Normal 5 7 2 3 4 4" xfId="49011" xr:uid="{00000000-0005-0000-0000-00008DBC0000}"/>
    <cellStyle name="Normal 5 7 2 3 4 5" xfId="49012" xr:uid="{00000000-0005-0000-0000-00008EBC0000}"/>
    <cellStyle name="Normal 5 7 2 3 4 6" xfId="49013" xr:uid="{00000000-0005-0000-0000-00008FBC0000}"/>
    <cellStyle name="Normal 5 7 2 3 4 7" xfId="49014" xr:uid="{00000000-0005-0000-0000-000090BC0000}"/>
    <cellStyle name="Normal 5 7 2 3 5" xfId="49015" xr:uid="{00000000-0005-0000-0000-000091BC0000}"/>
    <cellStyle name="Normal 5 7 2 3 5 2" xfId="49016" xr:uid="{00000000-0005-0000-0000-000092BC0000}"/>
    <cellStyle name="Normal 5 7 2 3 6" xfId="49017" xr:uid="{00000000-0005-0000-0000-000093BC0000}"/>
    <cellStyle name="Normal 5 7 2 3 7" xfId="49018" xr:uid="{00000000-0005-0000-0000-000094BC0000}"/>
    <cellStyle name="Normal 5 7 2 3 8" xfId="49019" xr:uid="{00000000-0005-0000-0000-000095BC0000}"/>
    <cellStyle name="Normal 5 7 2 3 9" xfId="49020" xr:uid="{00000000-0005-0000-0000-000096BC0000}"/>
    <cellStyle name="Normal 5 7 2 4" xfId="5116" xr:uid="{00000000-0005-0000-0000-000097BC0000}"/>
    <cellStyle name="Normal 5 7 2 4 10" xfId="49021" xr:uid="{00000000-0005-0000-0000-000098BC0000}"/>
    <cellStyle name="Normal 5 7 2 4 2" xfId="5117" xr:uid="{00000000-0005-0000-0000-000099BC0000}"/>
    <cellStyle name="Normal 5 7 2 4 2 2" xfId="49022" xr:uid="{00000000-0005-0000-0000-00009ABC0000}"/>
    <cellStyle name="Normal 5 7 2 4 2 2 2" xfId="49023" xr:uid="{00000000-0005-0000-0000-00009BBC0000}"/>
    <cellStyle name="Normal 5 7 2 4 2 2 2 2" xfId="49024" xr:uid="{00000000-0005-0000-0000-00009CBC0000}"/>
    <cellStyle name="Normal 5 7 2 4 2 2 3" xfId="49025" xr:uid="{00000000-0005-0000-0000-00009DBC0000}"/>
    <cellStyle name="Normal 5 7 2 4 2 2 4" xfId="49026" xr:uid="{00000000-0005-0000-0000-00009EBC0000}"/>
    <cellStyle name="Normal 5 7 2 4 2 2 5" xfId="49027" xr:uid="{00000000-0005-0000-0000-00009FBC0000}"/>
    <cellStyle name="Normal 5 7 2 4 2 2 6" xfId="49028" xr:uid="{00000000-0005-0000-0000-0000A0BC0000}"/>
    <cellStyle name="Normal 5 7 2 4 2 2 7" xfId="49029" xr:uid="{00000000-0005-0000-0000-0000A1BC0000}"/>
    <cellStyle name="Normal 5 7 2 4 2 3" xfId="49030" xr:uid="{00000000-0005-0000-0000-0000A2BC0000}"/>
    <cellStyle name="Normal 5 7 2 4 2 3 2" xfId="49031" xr:uid="{00000000-0005-0000-0000-0000A3BC0000}"/>
    <cellStyle name="Normal 5 7 2 4 2 4" xfId="49032" xr:uid="{00000000-0005-0000-0000-0000A4BC0000}"/>
    <cellStyle name="Normal 5 7 2 4 2 5" xfId="49033" xr:uid="{00000000-0005-0000-0000-0000A5BC0000}"/>
    <cellStyle name="Normal 5 7 2 4 2 6" xfId="49034" xr:uid="{00000000-0005-0000-0000-0000A6BC0000}"/>
    <cellStyle name="Normal 5 7 2 4 2 7" xfId="49035" xr:uid="{00000000-0005-0000-0000-0000A7BC0000}"/>
    <cellStyle name="Normal 5 7 2 4 2 8" xfId="49036" xr:uid="{00000000-0005-0000-0000-0000A8BC0000}"/>
    <cellStyle name="Normal 5 7 2 4 3" xfId="5118" xr:uid="{00000000-0005-0000-0000-0000A9BC0000}"/>
    <cellStyle name="Normal 5 7 2 4 3 2" xfId="49037" xr:uid="{00000000-0005-0000-0000-0000AABC0000}"/>
    <cellStyle name="Normal 5 7 2 4 3 2 2" xfId="49038" xr:uid="{00000000-0005-0000-0000-0000ABBC0000}"/>
    <cellStyle name="Normal 5 7 2 4 3 2 2 2" xfId="49039" xr:uid="{00000000-0005-0000-0000-0000ACBC0000}"/>
    <cellStyle name="Normal 5 7 2 4 3 2 3" xfId="49040" xr:uid="{00000000-0005-0000-0000-0000ADBC0000}"/>
    <cellStyle name="Normal 5 7 2 4 3 2 4" xfId="49041" xr:uid="{00000000-0005-0000-0000-0000AEBC0000}"/>
    <cellStyle name="Normal 5 7 2 4 3 2 5" xfId="49042" xr:uid="{00000000-0005-0000-0000-0000AFBC0000}"/>
    <cellStyle name="Normal 5 7 2 4 3 2 6" xfId="49043" xr:uid="{00000000-0005-0000-0000-0000B0BC0000}"/>
    <cellStyle name="Normal 5 7 2 4 3 2 7" xfId="49044" xr:uid="{00000000-0005-0000-0000-0000B1BC0000}"/>
    <cellStyle name="Normal 5 7 2 4 3 3" xfId="49045" xr:uid="{00000000-0005-0000-0000-0000B2BC0000}"/>
    <cellStyle name="Normal 5 7 2 4 3 3 2" xfId="49046" xr:uid="{00000000-0005-0000-0000-0000B3BC0000}"/>
    <cellStyle name="Normal 5 7 2 4 3 4" xfId="49047" xr:uid="{00000000-0005-0000-0000-0000B4BC0000}"/>
    <cellStyle name="Normal 5 7 2 4 3 5" xfId="49048" xr:uid="{00000000-0005-0000-0000-0000B5BC0000}"/>
    <cellStyle name="Normal 5 7 2 4 3 6" xfId="49049" xr:uid="{00000000-0005-0000-0000-0000B6BC0000}"/>
    <cellStyle name="Normal 5 7 2 4 3 7" xfId="49050" xr:uid="{00000000-0005-0000-0000-0000B7BC0000}"/>
    <cellStyle name="Normal 5 7 2 4 3 8" xfId="49051" xr:uid="{00000000-0005-0000-0000-0000B8BC0000}"/>
    <cellStyle name="Normal 5 7 2 4 4" xfId="49052" xr:uid="{00000000-0005-0000-0000-0000B9BC0000}"/>
    <cellStyle name="Normal 5 7 2 4 4 2" xfId="49053" xr:uid="{00000000-0005-0000-0000-0000BABC0000}"/>
    <cellStyle name="Normal 5 7 2 4 4 2 2" xfId="49054" xr:uid="{00000000-0005-0000-0000-0000BBBC0000}"/>
    <cellStyle name="Normal 5 7 2 4 4 3" xfId="49055" xr:uid="{00000000-0005-0000-0000-0000BCBC0000}"/>
    <cellStyle name="Normal 5 7 2 4 4 4" xfId="49056" xr:uid="{00000000-0005-0000-0000-0000BDBC0000}"/>
    <cellStyle name="Normal 5 7 2 4 4 5" xfId="49057" xr:uid="{00000000-0005-0000-0000-0000BEBC0000}"/>
    <cellStyle name="Normal 5 7 2 4 4 6" xfId="49058" xr:uid="{00000000-0005-0000-0000-0000BFBC0000}"/>
    <cellStyle name="Normal 5 7 2 4 4 7" xfId="49059" xr:uid="{00000000-0005-0000-0000-0000C0BC0000}"/>
    <cellStyle name="Normal 5 7 2 4 5" xfId="49060" xr:uid="{00000000-0005-0000-0000-0000C1BC0000}"/>
    <cellStyle name="Normal 5 7 2 4 5 2" xfId="49061" xr:uid="{00000000-0005-0000-0000-0000C2BC0000}"/>
    <cellStyle name="Normal 5 7 2 4 6" xfId="49062" xr:uid="{00000000-0005-0000-0000-0000C3BC0000}"/>
    <cellStyle name="Normal 5 7 2 4 7" xfId="49063" xr:uid="{00000000-0005-0000-0000-0000C4BC0000}"/>
    <cellStyle name="Normal 5 7 2 4 8" xfId="49064" xr:uid="{00000000-0005-0000-0000-0000C5BC0000}"/>
    <cellStyle name="Normal 5 7 2 4 9" xfId="49065" xr:uid="{00000000-0005-0000-0000-0000C6BC0000}"/>
    <cellStyle name="Normal 5 7 2 5" xfId="5119" xr:uid="{00000000-0005-0000-0000-0000C7BC0000}"/>
    <cellStyle name="Normal 5 7 2 5 2" xfId="5120" xr:uid="{00000000-0005-0000-0000-0000C8BC0000}"/>
    <cellStyle name="Normal 5 7 2 5 2 2" xfId="49066" xr:uid="{00000000-0005-0000-0000-0000C9BC0000}"/>
    <cellStyle name="Normal 5 7 2 5 2 2 2" xfId="49067" xr:uid="{00000000-0005-0000-0000-0000CABC0000}"/>
    <cellStyle name="Normal 5 7 2 5 2 2 2 2" xfId="49068" xr:uid="{00000000-0005-0000-0000-0000CBBC0000}"/>
    <cellStyle name="Normal 5 7 2 5 2 2 3" xfId="49069" xr:uid="{00000000-0005-0000-0000-0000CCBC0000}"/>
    <cellStyle name="Normal 5 7 2 5 2 2 4" xfId="49070" xr:uid="{00000000-0005-0000-0000-0000CDBC0000}"/>
    <cellStyle name="Normal 5 7 2 5 2 2 5" xfId="49071" xr:uid="{00000000-0005-0000-0000-0000CEBC0000}"/>
    <cellStyle name="Normal 5 7 2 5 2 2 6" xfId="49072" xr:uid="{00000000-0005-0000-0000-0000CFBC0000}"/>
    <cellStyle name="Normal 5 7 2 5 2 2 7" xfId="49073" xr:uid="{00000000-0005-0000-0000-0000D0BC0000}"/>
    <cellStyle name="Normal 5 7 2 5 2 3" xfId="49074" xr:uid="{00000000-0005-0000-0000-0000D1BC0000}"/>
    <cellStyle name="Normal 5 7 2 5 2 3 2" xfId="49075" xr:uid="{00000000-0005-0000-0000-0000D2BC0000}"/>
    <cellStyle name="Normal 5 7 2 5 2 4" xfId="49076" xr:uid="{00000000-0005-0000-0000-0000D3BC0000}"/>
    <cellStyle name="Normal 5 7 2 5 2 5" xfId="49077" xr:uid="{00000000-0005-0000-0000-0000D4BC0000}"/>
    <cellStyle name="Normal 5 7 2 5 2 6" xfId="49078" xr:uid="{00000000-0005-0000-0000-0000D5BC0000}"/>
    <cellStyle name="Normal 5 7 2 5 2 7" xfId="49079" xr:uid="{00000000-0005-0000-0000-0000D6BC0000}"/>
    <cellStyle name="Normal 5 7 2 5 2 8" xfId="49080" xr:uid="{00000000-0005-0000-0000-0000D7BC0000}"/>
    <cellStyle name="Normal 5 7 2 5 3" xfId="49081" xr:uid="{00000000-0005-0000-0000-0000D8BC0000}"/>
    <cellStyle name="Normal 5 7 2 5 3 2" xfId="49082" xr:uid="{00000000-0005-0000-0000-0000D9BC0000}"/>
    <cellStyle name="Normal 5 7 2 5 3 2 2" xfId="49083" xr:uid="{00000000-0005-0000-0000-0000DABC0000}"/>
    <cellStyle name="Normal 5 7 2 5 3 3" xfId="49084" xr:uid="{00000000-0005-0000-0000-0000DBBC0000}"/>
    <cellStyle name="Normal 5 7 2 5 3 4" xfId="49085" xr:uid="{00000000-0005-0000-0000-0000DCBC0000}"/>
    <cellStyle name="Normal 5 7 2 5 3 5" xfId="49086" xr:uid="{00000000-0005-0000-0000-0000DDBC0000}"/>
    <cellStyle name="Normal 5 7 2 5 3 6" xfId="49087" xr:uid="{00000000-0005-0000-0000-0000DEBC0000}"/>
    <cellStyle name="Normal 5 7 2 5 3 7" xfId="49088" xr:uid="{00000000-0005-0000-0000-0000DFBC0000}"/>
    <cellStyle name="Normal 5 7 2 5 4" xfId="49089" xr:uid="{00000000-0005-0000-0000-0000E0BC0000}"/>
    <cellStyle name="Normal 5 7 2 5 4 2" xfId="49090" xr:uid="{00000000-0005-0000-0000-0000E1BC0000}"/>
    <cellStyle name="Normal 5 7 2 5 5" xfId="49091" xr:uid="{00000000-0005-0000-0000-0000E2BC0000}"/>
    <cellStyle name="Normal 5 7 2 5 6" xfId="49092" xr:uid="{00000000-0005-0000-0000-0000E3BC0000}"/>
    <cellStyle name="Normal 5 7 2 5 7" xfId="49093" xr:uid="{00000000-0005-0000-0000-0000E4BC0000}"/>
    <cellStyle name="Normal 5 7 2 5 8" xfId="49094" xr:uid="{00000000-0005-0000-0000-0000E5BC0000}"/>
    <cellStyle name="Normal 5 7 2 5 9" xfId="49095" xr:uid="{00000000-0005-0000-0000-0000E6BC0000}"/>
    <cellStyle name="Normal 5 7 2 6" xfId="5121" xr:uid="{00000000-0005-0000-0000-0000E7BC0000}"/>
    <cellStyle name="Normal 5 7 2 6 2" xfId="49096" xr:uid="{00000000-0005-0000-0000-0000E8BC0000}"/>
    <cellStyle name="Normal 5 7 2 6 2 2" xfId="49097" xr:uid="{00000000-0005-0000-0000-0000E9BC0000}"/>
    <cellStyle name="Normal 5 7 2 6 2 2 2" xfId="49098" xr:uid="{00000000-0005-0000-0000-0000EABC0000}"/>
    <cellStyle name="Normal 5 7 2 6 2 3" xfId="49099" xr:uid="{00000000-0005-0000-0000-0000EBBC0000}"/>
    <cellStyle name="Normal 5 7 2 6 2 4" xfId="49100" xr:uid="{00000000-0005-0000-0000-0000ECBC0000}"/>
    <cellStyle name="Normal 5 7 2 6 2 5" xfId="49101" xr:uid="{00000000-0005-0000-0000-0000EDBC0000}"/>
    <cellStyle name="Normal 5 7 2 6 2 6" xfId="49102" xr:uid="{00000000-0005-0000-0000-0000EEBC0000}"/>
    <cellStyle name="Normal 5 7 2 6 2 7" xfId="49103" xr:uid="{00000000-0005-0000-0000-0000EFBC0000}"/>
    <cellStyle name="Normal 5 7 2 6 3" xfId="49104" xr:uid="{00000000-0005-0000-0000-0000F0BC0000}"/>
    <cellStyle name="Normal 5 7 2 6 3 2" xfId="49105" xr:uid="{00000000-0005-0000-0000-0000F1BC0000}"/>
    <cellStyle name="Normal 5 7 2 6 4" xfId="49106" xr:uid="{00000000-0005-0000-0000-0000F2BC0000}"/>
    <cellStyle name="Normal 5 7 2 6 5" xfId="49107" xr:uid="{00000000-0005-0000-0000-0000F3BC0000}"/>
    <cellStyle name="Normal 5 7 2 6 6" xfId="49108" xr:uid="{00000000-0005-0000-0000-0000F4BC0000}"/>
    <cellStyle name="Normal 5 7 2 6 7" xfId="49109" xr:uid="{00000000-0005-0000-0000-0000F5BC0000}"/>
    <cellStyle name="Normal 5 7 2 6 8" xfId="49110" xr:uid="{00000000-0005-0000-0000-0000F6BC0000}"/>
    <cellStyle name="Normal 5 7 2 7" xfId="5122" xr:uid="{00000000-0005-0000-0000-0000F7BC0000}"/>
    <cellStyle name="Normal 5 7 2 7 2" xfId="49111" xr:uid="{00000000-0005-0000-0000-0000F8BC0000}"/>
    <cellStyle name="Normal 5 7 2 7 2 2" xfId="49112" xr:uid="{00000000-0005-0000-0000-0000F9BC0000}"/>
    <cellStyle name="Normal 5 7 2 7 2 2 2" xfId="49113" xr:uid="{00000000-0005-0000-0000-0000FABC0000}"/>
    <cellStyle name="Normal 5 7 2 7 2 3" xfId="49114" xr:uid="{00000000-0005-0000-0000-0000FBBC0000}"/>
    <cellStyle name="Normal 5 7 2 7 2 4" xfId="49115" xr:uid="{00000000-0005-0000-0000-0000FCBC0000}"/>
    <cellStyle name="Normal 5 7 2 7 2 5" xfId="49116" xr:uid="{00000000-0005-0000-0000-0000FDBC0000}"/>
    <cellStyle name="Normal 5 7 2 7 2 6" xfId="49117" xr:uid="{00000000-0005-0000-0000-0000FEBC0000}"/>
    <cellStyle name="Normal 5 7 2 7 2 7" xfId="49118" xr:uid="{00000000-0005-0000-0000-0000FFBC0000}"/>
    <cellStyle name="Normal 5 7 2 7 3" xfId="49119" xr:uid="{00000000-0005-0000-0000-000000BD0000}"/>
    <cellStyle name="Normal 5 7 2 7 3 2" xfId="49120" xr:uid="{00000000-0005-0000-0000-000001BD0000}"/>
    <cellStyle name="Normal 5 7 2 7 4" xfId="49121" xr:uid="{00000000-0005-0000-0000-000002BD0000}"/>
    <cellStyle name="Normal 5 7 2 7 5" xfId="49122" xr:uid="{00000000-0005-0000-0000-000003BD0000}"/>
    <cellStyle name="Normal 5 7 2 7 6" xfId="49123" xr:uid="{00000000-0005-0000-0000-000004BD0000}"/>
    <cellStyle name="Normal 5 7 2 7 7" xfId="49124" xr:uid="{00000000-0005-0000-0000-000005BD0000}"/>
    <cellStyle name="Normal 5 7 2 7 8" xfId="49125" xr:uid="{00000000-0005-0000-0000-000006BD0000}"/>
    <cellStyle name="Normal 5 7 2 8" xfId="5123" xr:uid="{00000000-0005-0000-0000-000007BD0000}"/>
    <cellStyle name="Normal 5 7 2 8 2" xfId="49126" xr:uid="{00000000-0005-0000-0000-000008BD0000}"/>
    <cellStyle name="Normal 5 7 2 8 2 2" xfId="49127" xr:uid="{00000000-0005-0000-0000-000009BD0000}"/>
    <cellStyle name="Normal 5 7 2 8 2 2 2" xfId="49128" xr:uid="{00000000-0005-0000-0000-00000ABD0000}"/>
    <cellStyle name="Normal 5 7 2 8 2 3" xfId="49129" xr:uid="{00000000-0005-0000-0000-00000BBD0000}"/>
    <cellStyle name="Normal 5 7 2 8 2 4" xfId="49130" xr:uid="{00000000-0005-0000-0000-00000CBD0000}"/>
    <cellStyle name="Normal 5 7 2 8 2 5" xfId="49131" xr:uid="{00000000-0005-0000-0000-00000DBD0000}"/>
    <cellStyle name="Normal 5 7 2 8 2 6" xfId="49132" xr:uid="{00000000-0005-0000-0000-00000EBD0000}"/>
    <cellStyle name="Normal 5 7 2 8 2 7" xfId="49133" xr:uid="{00000000-0005-0000-0000-00000FBD0000}"/>
    <cellStyle name="Normal 5 7 2 8 3" xfId="49134" xr:uid="{00000000-0005-0000-0000-000010BD0000}"/>
    <cellStyle name="Normal 5 7 2 8 3 2" xfId="49135" xr:uid="{00000000-0005-0000-0000-000011BD0000}"/>
    <cellStyle name="Normal 5 7 2 8 4" xfId="49136" xr:uid="{00000000-0005-0000-0000-000012BD0000}"/>
    <cellStyle name="Normal 5 7 2 8 5" xfId="49137" xr:uid="{00000000-0005-0000-0000-000013BD0000}"/>
    <cellStyle name="Normal 5 7 2 8 6" xfId="49138" xr:uid="{00000000-0005-0000-0000-000014BD0000}"/>
    <cellStyle name="Normal 5 7 2 8 7" xfId="49139" xr:uid="{00000000-0005-0000-0000-000015BD0000}"/>
    <cellStyle name="Normal 5 7 2 8 8" xfId="49140" xr:uid="{00000000-0005-0000-0000-000016BD0000}"/>
    <cellStyle name="Normal 5 7 2 9" xfId="49141" xr:uid="{00000000-0005-0000-0000-000017BD0000}"/>
    <cellStyle name="Normal 5 7 2 9 2" xfId="49142" xr:uid="{00000000-0005-0000-0000-000018BD0000}"/>
    <cellStyle name="Normal 5 7 2 9 2 2" xfId="49143" xr:uid="{00000000-0005-0000-0000-000019BD0000}"/>
    <cellStyle name="Normal 5 7 2 9 3" xfId="49144" xr:uid="{00000000-0005-0000-0000-00001ABD0000}"/>
    <cellStyle name="Normal 5 7 2 9 4" xfId="49145" xr:uid="{00000000-0005-0000-0000-00001BBD0000}"/>
    <cellStyle name="Normal 5 7 2 9 5" xfId="49146" xr:uid="{00000000-0005-0000-0000-00001CBD0000}"/>
    <cellStyle name="Normal 5 7 2 9 6" xfId="49147" xr:uid="{00000000-0005-0000-0000-00001DBD0000}"/>
    <cellStyle name="Normal 5 7 2 9 7" xfId="49148" xr:uid="{00000000-0005-0000-0000-00001EBD0000}"/>
    <cellStyle name="Normal 5 7 3" xfId="2198" xr:uid="{00000000-0005-0000-0000-00001FBD0000}"/>
    <cellStyle name="Normal 5 7 3 10" xfId="49149" xr:uid="{00000000-0005-0000-0000-000020BD0000}"/>
    <cellStyle name="Normal 5 7 3 2" xfId="5124" xr:uid="{00000000-0005-0000-0000-000021BD0000}"/>
    <cellStyle name="Normal 5 7 3 2 2" xfId="49150" xr:uid="{00000000-0005-0000-0000-000022BD0000}"/>
    <cellStyle name="Normal 5 7 3 2 2 2" xfId="49151" xr:uid="{00000000-0005-0000-0000-000023BD0000}"/>
    <cellStyle name="Normal 5 7 3 2 2 2 2" xfId="49152" xr:uid="{00000000-0005-0000-0000-000024BD0000}"/>
    <cellStyle name="Normal 5 7 3 2 2 3" xfId="49153" xr:uid="{00000000-0005-0000-0000-000025BD0000}"/>
    <cellStyle name="Normal 5 7 3 2 2 4" xfId="49154" xr:uid="{00000000-0005-0000-0000-000026BD0000}"/>
    <cellStyle name="Normal 5 7 3 2 2 5" xfId="49155" xr:uid="{00000000-0005-0000-0000-000027BD0000}"/>
    <cellStyle name="Normal 5 7 3 2 2 6" xfId="49156" xr:uid="{00000000-0005-0000-0000-000028BD0000}"/>
    <cellStyle name="Normal 5 7 3 2 2 7" xfId="49157" xr:uid="{00000000-0005-0000-0000-000029BD0000}"/>
    <cellStyle name="Normal 5 7 3 2 3" xfId="49158" xr:uid="{00000000-0005-0000-0000-00002ABD0000}"/>
    <cellStyle name="Normal 5 7 3 2 3 2" xfId="49159" xr:uid="{00000000-0005-0000-0000-00002BBD0000}"/>
    <cellStyle name="Normal 5 7 3 2 4" xfId="49160" xr:uid="{00000000-0005-0000-0000-00002CBD0000}"/>
    <cellStyle name="Normal 5 7 3 2 5" xfId="49161" xr:uid="{00000000-0005-0000-0000-00002DBD0000}"/>
    <cellStyle name="Normal 5 7 3 2 6" xfId="49162" xr:uid="{00000000-0005-0000-0000-00002EBD0000}"/>
    <cellStyle name="Normal 5 7 3 2 7" xfId="49163" xr:uid="{00000000-0005-0000-0000-00002FBD0000}"/>
    <cellStyle name="Normal 5 7 3 2 8" xfId="49164" xr:uid="{00000000-0005-0000-0000-000030BD0000}"/>
    <cellStyle name="Normal 5 7 3 3" xfId="5125" xr:uid="{00000000-0005-0000-0000-000031BD0000}"/>
    <cellStyle name="Normal 5 7 3 3 2" xfId="49165" xr:uid="{00000000-0005-0000-0000-000032BD0000}"/>
    <cellStyle name="Normal 5 7 3 3 2 2" xfId="49166" xr:uid="{00000000-0005-0000-0000-000033BD0000}"/>
    <cellStyle name="Normal 5 7 3 3 2 2 2" xfId="49167" xr:uid="{00000000-0005-0000-0000-000034BD0000}"/>
    <cellStyle name="Normal 5 7 3 3 2 3" xfId="49168" xr:uid="{00000000-0005-0000-0000-000035BD0000}"/>
    <cellStyle name="Normal 5 7 3 3 2 4" xfId="49169" xr:uid="{00000000-0005-0000-0000-000036BD0000}"/>
    <cellStyle name="Normal 5 7 3 3 2 5" xfId="49170" xr:uid="{00000000-0005-0000-0000-000037BD0000}"/>
    <cellStyle name="Normal 5 7 3 3 2 6" xfId="49171" xr:uid="{00000000-0005-0000-0000-000038BD0000}"/>
    <cellStyle name="Normal 5 7 3 3 2 7" xfId="49172" xr:uid="{00000000-0005-0000-0000-000039BD0000}"/>
    <cellStyle name="Normal 5 7 3 3 3" xfId="49173" xr:uid="{00000000-0005-0000-0000-00003ABD0000}"/>
    <cellStyle name="Normal 5 7 3 3 3 2" xfId="49174" xr:uid="{00000000-0005-0000-0000-00003BBD0000}"/>
    <cellStyle name="Normal 5 7 3 3 4" xfId="49175" xr:uid="{00000000-0005-0000-0000-00003CBD0000}"/>
    <cellStyle name="Normal 5 7 3 3 5" xfId="49176" xr:uid="{00000000-0005-0000-0000-00003DBD0000}"/>
    <cellStyle name="Normal 5 7 3 3 6" xfId="49177" xr:uid="{00000000-0005-0000-0000-00003EBD0000}"/>
    <cellStyle name="Normal 5 7 3 3 7" xfId="49178" xr:uid="{00000000-0005-0000-0000-00003FBD0000}"/>
    <cellStyle name="Normal 5 7 3 3 8" xfId="49179" xr:uid="{00000000-0005-0000-0000-000040BD0000}"/>
    <cellStyle name="Normal 5 7 3 4" xfId="49180" xr:uid="{00000000-0005-0000-0000-000041BD0000}"/>
    <cellStyle name="Normal 5 7 3 4 2" xfId="49181" xr:uid="{00000000-0005-0000-0000-000042BD0000}"/>
    <cellStyle name="Normal 5 7 3 4 2 2" xfId="49182" xr:uid="{00000000-0005-0000-0000-000043BD0000}"/>
    <cellStyle name="Normal 5 7 3 4 3" xfId="49183" xr:uid="{00000000-0005-0000-0000-000044BD0000}"/>
    <cellStyle name="Normal 5 7 3 4 4" xfId="49184" xr:uid="{00000000-0005-0000-0000-000045BD0000}"/>
    <cellStyle name="Normal 5 7 3 4 5" xfId="49185" xr:uid="{00000000-0005-0000-0000-000046BD0000}"/>
    <cellStyle name="Normal 5 7 3 4 6" xfId="49186" xr:uid="{00000000-0005-0000-0000-000047BD0000}"/>
    <cellStyle name="Normal 5 7 3 4 7" xfId="49187" xr:uid="{00000000-0005-0000-0000-000048BD0000}"/>
    <cellStyle name="Normal 5 7 3 5" xfId="49188" xr:uid="{00000000-0005-0000-0000-000049BD0000}"/>
    <cellStyle name="Normal 5 7 3 5 2" xfId="49189" xr:uid="{00000000-0005-0000-0000-00004ABD0000}"/>
    <cellStyle name="Normal 5 7 3 6" xfId="49190" xr:uid="{00000000-0005-0000-0000-00004BBD0000}"/>
    <cellStyle name="Normal 5 7 3 7" xfId="49191" xr:uid="{00000000-0005-0000-0000-00004CBD0000}"/>
    <cellStyle name="Normal 5 7 3 8" xfId="49192" xr:uid="{00000000-0005-0000-0000-00004DBD0000}"/>
    <cellStyle name="Normal 5 7 3 9" xfId="49193" xr:uid="{00000000-0005-0000-0000-00004EBD0000}"/>
    <cellStyle name="Normal 5 7 4" xfId="2199" xr:uid="{00000000-0005-0000-0000-00004FBD0000}"/>
    <cellStyle name="Normal 5 7 4 10" xfId="49194" xr:uid="{00000000-0005-0000-0000-000050BD0000}"/>
    <cellStyle name="Normal 5 7 4 2" xfId="5126" xr:uid="{00000000-0005-0000-0000-000051BD0000}"/>
    <cellStyle name="Normal 5 7 4 2 2" xfId="49195" xr:uid="{00000000-0005-0000-0000-000052BD0000}"/>
    <cellStyle name="Normal 5 7 4 2 2 2" xfId="49196" xr:uid="{00000000-0005-0000-0000-000053BD0000}"/>
    <cellStyle name="Normal 5 7 4 2 2 2 2" xfId="49197" xr:uid="{00000000-0005-0000-0000-000054BD0000}"/>
    <cellStyle name="Normal 5 7 4 2 2 3" xfId="49198" xr:uid="{00000000-0005-0000-0000-000055BD0000}"/>
    <cellStyle name="Normal 5 7 4 2 2 4" xfId="49199" xr:uid="{00000000-0005-0000-0000-000056BD0000}"/>
    <cellStyle name="Normal 5 7 4 2 2 5" xfId="49200" xr:uid="{00000000-0005-0000-0000-000057BD0000}"/>
    <cellStyle name="Normal 5 7 4 2 2 6" xfId="49201" xr:uid="{00000000-0005-0000-0000-000058BD0000}"/>
    <cellStyle name="Normal 5 7 4 2 2 7" xfId="49202" xr:uid="{00000000-0005-0000-0000-000059BD0000}"/>
    <cellStyle name="Normal 5 7 4 2 3" xfId="49203" xr:uid="{00000000-0005-0000-0000-00005ABD0000}"/>
    <cellStyle name="Normal 5 7 4 2 3 2" xfId="49204" xr:uid="{00000000-0005-0000-0000-00005BBD0000}"/>
    <cellStyle name="Normal 5 7 4 2 4" xfId="49205" xr:uid="{00000000-0005-0000-0000-00005CBD0000}"/>
    <cellStyle name="Normal 5 7 4 2 5" xfId="49206" xr:uid="{00000000-0005-0000-0000-00005DBD0000}"/>
    <cellStyle name="Normal 5 7 4 2 6" xfId="49207" xr:uid="{00000000-0005-0000-0000-00005EBD0000}"/>
    <cellStyle name="Normal 5 7 4 2 7" xfId="49208" xr:uid="{00000000-0005-0000-0000-00005FBD0000}"/>
    <cellStyle name="Normal 5 7 4 2 8" xfId="49209" xr:uid="{00000000-0005-0000-0000-000060BD0000}"/>
    <cellStyle name="Normal 5 7 4 3" xfId="5127" xr:uid="{00000000-0005-0000-0000-000061BD0000}"/>
    <cellStyle name="Normal 5 7 4 3 2" xfId="49210" xr:uid="{00000000-0005-0000-0000-000062BD0000}"/>
    <cellStyle name="Normal 5 7 4 3 2 2" xfId="49211" xr:uid="{00000000-0005-0000-0000-000063BD0000}"/>
    <cellStyle name="Normal 5 7 4 3 2 2 2" xfId="49212" xr:uid="{00000000-0005-0000-0000-000064BD0000}"/>
    <cellStyle name="Normal 5 7 4 3 2 3" xfId="49213" xr:uid="{00000000-0005-0000-0000-000065BD0000}"/>
    <cellStyle name="Normal 5 7 4 3 2 4" xfId="49214" xr:uid="{00000000-0005-0000-0000-000066BD0000}"/>
    <cellStyle name="Normal 5 7 4 3 2 5" xfId="49215" xr:uid="{00000000-0005-0000-0000-000067BD0000}"/>
    <cellStyle name="Normal 5 7 4 3 2 6" xfId="49216" xr:uid="{00000000-0005-0000-0000-000068BD0000}"/>
    <cellStyle name="Normal 5 7 4 3 2 7" xfId="49217" xr:uid="{00000000-0005-0000-0000-000069BD0000}"/>
    <cellStyle name="Normal 5 7 4 3 3" xfId="49218" xr:uid="{00000000-0005-0000-0000-00006ABD0000}"/>
    <cellStyle name="Normal 5 7 4 3 3 2" xfId="49219" xr:uid="{00000000-0005-0000-0000-00006BBD0000}"/>
    <cellStyle name="Normal 5 7 4 3 4" xfId="49220" xr:uid="{00000000-0005-0000-0000-00006CBD0000}"/>
    <cellStyle name="Normal 5 7 4 3 5" xfId="49221" xr:uid="{00000000-0005-0000-0000-00006DBD0000}"/>
    <cellStyle name="Normal 5 7 4 3 6" xfId="49222" xr:uid="{00000000-0005-0000-0000-00006EBD0000}"/>
    <cellStyle name="Normal 5 7 4 3 7" xfId="49223" xr:uid="{00000000-0005-0000-0000-00006FBD0000}"/>
    <cellStyle name="Normal 5 7 4 3 8" xfId="49224" xr:uid="{00000000-0005-0000-0000-000070BD0000}"/>
    <cellStyle name="Normal 5 7 4 4" xfId="49225" xr:uid="{00000000-0005-0000-0000-000071BD0000}"/>
    <cellStyle name="Normal 5 7 4 4 2" xfId="49226" xr:uid="{00000000-0005-0000-0000-000072BD0000}"/>
    <cellStyle name="Normal 5 7 4 4 2 2" xfId="49227" xr:uid="{00000000-0005-0000-0000-000073BD0000}"/>
    <cellStyle name="Normal 5 7 4 4 3" xfId="49228" xr:uid="{00000000-0005-0000-0000-000074BD0000}"/>
    <cellStyle name="Normal 5 7 4 4 4" xfId="49229" xr:uid="{00000000-0005-0000-0000-000075BD0000}"/>
    <cellStyle name="Normal 5 7 4 4 5" xfId="49230" xr:uid="{00000000-0005-0000-0000-000076BD0000}"/>
    <cellStyle name="Normal 5 7 4 4 6" xfId="49231" xr:uid="{00000000-0005-0000-0000-000077BD0000}"/>
    <cellStyle name="Normal 5 7 4 4 7" xfId="49232" xr:uid="{00000000-0005-0000-0000-000078BD0000}"/>
    <cellStyle name="Normal 5 7 4 5" xfId="49233" xr:uid="{00000000-0005-0000-0000-000079BD0000}"/>
    <cellStyle name="Normal 5 7 4 5 2" xfId="49234" xr:uid="{00000000-0005-0000-0000-00007ABD0000}"/>
    <cellStyle name="Normal 5 7 4 6" xfId="49235" xr:uid="{00000000-0005-0000-0000-00007BBD0000}"/>
    <cellStyle name="Normal 5 7 4 7" xfId="49236" xr:uid="{00000000-0005-0000-0000-00007CBD0000}"/>
    <cellStyle name="Normal 5 7 4 8" xfId="49237" xr:uid="{00000000-0005-0000-0000-00007DBD0000}"/>
    <cellStyle name="Normal 5 7 4 9" xfId="49238" xr:uid="{00000000-0005-0000-0000-00007EBD0000}"/>
    <cellStyle name="Normal 5 7 5" xfId="2200" xr:uid="{00000000-0005-0000-0000-00007FBD0000}"/>
    <cellStyle name="Normal 5 7 5 10" xfId="49239" xr:uid="{00000000-0005-0000-0000-000080BD0000}"/>
    <cellStyle name="Normal 5 7 5 2" xfId="5128" xr:uid="{00000000-0005-0000-0000-000081BD0000}"/>
    <cellStyle name="Normal 5 7 5 2 2" xfId="49240" xr:uid="{00000000-0005-0000-0000-000082BD0000}"/>
    <cellStyle name="Normal 5 7 5 2 2 2" xfId="49241" xr:uid="{00000000-0005-0000-0000-000083BD0000}"/>
    <cellStyle name="Normal 5 7 5 2 2 2 2" xfId="49242" xr:uid="{00000000-0005-0000-0000-000084BD0000}"/>
    <cellStyle name="Normal 5 7 5 2 2 3" xfId="49243" xr:uid="{00000000-0005-0000-0000-000085BD0000}"/>
    <cellStyle name="Normal 5 7 5 2 2 4" xfId="49244" xr:uid="{00000000-0005-0000-0000-000086BD0000}"/>
    <cellStyle name="Normal 5 7 5 2 2 5" xfId="49245" xr:uid="{00000000-0005-0000-0000-000087BD0000}"/>
    <cellStyle name="Normal 5 7 5 2 2 6" xfId="49246" xr:uid="{00000000-0005-0000-0000-000088BD0000}"/>
    <cellStyle name="Normal 5 7 5 2 2 7" xfId="49247" xr:uid="{00000000-0005-0000-0000-000089BD0000}"/>
    <cellStyle name="Normal 5 7 5 2 3" xfId="49248" xr:uid="{00000000-0005-0000-0000-00008ABD0000}"/>
    <cellStyle name="Normal 5 7 5 2 3 2" xfId="49249" xr:uid="{00000000-0005-0000-0000-00008BBD0000}"/>
    <cellStyle name="Normal 5 7 5 2 4" xfId="49250" xr:uid="{00000000-0005-0000-0000-00008CBD0000}"/>
    <cellStyle name="Normal 5 7 5 2 5" xfId="49251" xr:uid="{00000000-0005-0000-0000-00008DBD0000}"/>
    <cellStyle name="Normal 5 7 5 2 6" xfId="49252" xr:uid="{00000000-0005-0000-0000-00008EBD0000}"/>
    <cellStyle name="Normal 5 7 5 2 7" xfId="49253" xr:uid="{00000000-0005-0000-0000-00008FBD0000}"/>
    <cellStyle name="Normal 5 7 5 2 8" xfId="49254" xr:uid="{00000000-0005-0000-0000-000090BD0000}"/>
    <cellStyle name="Normal 5 7 5 3" xfId="5129" xr:uid="{00000000-0005-0000-0000-000091BD0000}"/>
    <cellStyle name="Normal 5 7 5 3 2" xfId="49255" xr:uid="{00000000-0005-0000-0000-000092BD0000}"/>
    <cellStyle name="Normal 5 7 5 3 2 2" xfId="49256" xr:uid="{00000000-0005-0000-0000-000093BD0000}"/>
    <cellStyle name="Normal 5 7 5 3 2 2 2" xfId="49257" xr:uid="{00000000-0005-0000-0000-000094BD0000}"/>
    <cellStyle name="Normal 5 7 5 3 2 3" xfId="49258" xr:uid="{00000000-0005-0000-0000-000095BD0000}"/>
    <cellStyle name="Normal 5 7 5 3 2 4" xfId="49259" xr:uid="{00000000-0005-0000-0000-000096BD0000}"/>
    <cellStyle name="Normal 5 7 5 3 2 5" xfId="49260" xr:uid="{00000000-0005-0000-0000-000097BD0000}"/>
    <cellStyle name="Normal 5 7 5 3 2 6" xfId="49261" xr:uid="{00000000-0005-0000-0000-000098BD0000}"/>
    <cellStyle name="Normal 5 7 5 3 2 7" xfId="49262" xr:uid="{00000000-0005-0000-0000-000099BD0000}"/>
    <cellStyle name="Normal 5 7 5 3 3" xfId="49263" xr:uid="{00000000-0005-0000-0000-00009ABD0000}"/>
    <cellStyle name="Normal 5 7 5 3 3 2" xfId="49264" xr:uid="{00000000-0005-0000-0000-00009BBD0000}"/>
    <cellStyle name="Normal 5 7 5 3 4" xfId="49265" xr:uid="{00000000-0005-0000-0000-00009CBD0000}"/>
    <cellStyle name="Normal 5 7 5 3 5" xfId="49266" xr:uid="{00000000-0005-0000-0000-00009DBD0000}"/>
    <cellStyle name="Normal 5 7 5 3 6" xfId="49267" xr:uid="{00000000-0005-0000-0000-00009EBD0000}"/>
    <cellStyle name="Normal 5 7 5 3 7" xfId="49268" xr:uid="{00000000-0005-0000-0000-00009FBD0000}"/>
    <cellStyle name="Normal 5 7 5 3 8" xfId="49269" xr:uid="{00000000-0005-0000-0000-0000A0BD0000}"/>
    <cellStyle name="Normal 5 7 5 4" xfId="49270" xr:uid="{00000000-0005-0000-0000-0000A1BD0000}"/>
    <cellStyle name="Normal 5 7 5 4 2" xfId="49271" xr:uid="{00000000-0005-0000-0000-0000A2BD0000}"/>
    <cellStyle name="Normal 5 7 5 4 2 2" xfId="49272" xr:uid="{00000000-0005-0000-0000-0000A3BD0000}"/>
    <cellStyle name="Normal 5 7 5 4 3" xfId="49273" xr:uid="{00000000-0005-0000-0000-0000A4BD0000}"/>
    <cellStyle name="Normal 5 7 5 4 4" xfId="49274" xr:uid="{00000000-0005-0000-0000-0000A5BD0000}"/>
    <cellStyle name="Normal 5 7 5 4 5" xfId="49275" xr:uid="{00000000-0005-0000-0000-0000A6BD0000}"/>
    <cellStyle name="Normal 5 7 5 4 6" xfId="49276" xr:uid="{00000000-0005-0000-0000-0000A7BD0000}"/>
    <cellStyle name="Normal 5 7 5 4 7" xfId="49277" xr:uid="{00000000-0005-0000-0000-0000A8BD0000}"/>
    <cellStyle name="Normal 5 7 5 5" xfId="49278" xr:uid="{00000000-0005-0000-0000-0000A9BD0000}"/>
    <cellStyle name="Normal 5 7 5 5 2" xfId="49279" xr:uid="{00000000-0005-0000-0000-0000AABD0000}"/>
    <cellStyle name="Normal 5 7 5 6" xfId="49280" xr:uid="{00000000-0005-0000-0000-0000ABBD0000}"/>
    <cellStyle name="Normal 5 7 5 7" xfId="49281" xr:uid="{00000000-0005-0000-0000-0000ACBD0000}"/>
    <cellStyle name="Normal 5 7 5 8" xfId="49282" xr:uid="{00000000-0005-0000-0000-0000ADBD0000}"/>
    <cellStyle name="Normal 5 7 5 9" xfId="49283" xr:uid="{00000000-0005-0000-0000-0000AEBD0000}"/>
    <cellStyle name="Normal 5 7 6" xfId="5130" xr:uid="{00000000-0005-0000-0000-0000AFBD0000}"/>
    <cellStyle name="Normal 5 7 6 2" xfId="5131" xr:uid="{00000000-0005-0000-0000-0000B0BD0000}"/>
    <cellStyle name="Normal 5 7 6 2 2" xfId="49284" xr:uid="{00000000-0005-0000-0000-0000B1BD0000}"/>
    <cellStyle name="Normal 5 7 6 2 2 2" xfId="49285" xr:uid="{00000000-0005-0000-0000-0000B2BD0000}"/>
    <cellStyle name="Normal 5 7 6 2 2 2 2" xfId="49286" xr:uid="{00000000-0005-0000-0000-0000B3BD0000}"/>
    <cellStyle name="Normal 5 7 6 2 2 3" xfId="49287" xr:uid="{00000000-0005-0000-0000-0000B4BD0000}"/>
    <cellStyle name="Normal 5 7 6 2 2 4" xfId="49288" xr:uid="{00000000-0005-0000-0000-0000B5BD0000}"/>
    <cellStyle name="Normal 5 7 6 2 2 5" xfId="49289" xr:uid="{00000000-0005-0000-0000-0000B6BD0000}"/>
    <cellStyle name="Normal 5 7 6 2 2 6" xfId="49290" xr:uid="{00000000-0005-0000-0000-0000B7BD0000}"/>
    <cellStyle name="Normal 5 7 6 2 2 7" xfId="49291" xr:uid="{00000000-0005-0000-0000-0000B8BD0000}"/>
    <cellStyle name="Normal 5 7 6 2 3" xfId="49292" xr:uid="{00000000-0005-0000-0000-0000B9BD0000}"/>
    <cellStyle name="Normal 5 7 6 2 3 2" xfId="49293" xr:uid="{00000000-0005-0000-0000-0000BABD0000}"/>
    <cellStyle name="Normal 5 7 6 2 4" xfId="49294" xr:uid="{00000000-0005-0000-0000-0000BBBD0000}"/>
    <cellStyle name="Normal 5 7 6 2 5" xfId="49295" xr:uid="{00000000-0005-0000-0000-0000BCBD0000}"/>
    <cellStyle name="Normal 5 7 6 2 6" xfId="49296" xr:uid="{00000000-0005-0000-0000-0000BDBD0000}"/>
    <cellStyle name="Normal 5 7 6 2 7" xfId="49297" xr:uid="{00000000-0005-0000-0000-0000BEBD0000}"/>
    <cellStyle name="Normal 5 7 6 2 8" xfId="49298" xr:uid="{00000000-0005-0000-0000-0000BFBD0000}"/>
    <cellStyle name="Normal 5 7 6 3" xfId="49299" xr:uid="{00000000-0005-0000-0000-0000C0BD0000}"/>
    <cellStyle name="Normal 5 7 6 3 2" xfId="49300" xr:uid="{00000000-0005-0000-0000-0000C1BD0000}"/>
    <cellStyle name="Normal 5 7 6 3 2 2" xfId="49301" xr:uid="{00000000-0005-0000-0000-0000C2BD0000}"/>
    <cellStyle name="Normal 5 7 6 3 3" xfId="49302" xr:uid="{00000000-0005-0000-0000-0000C3BD0000}"/>
    <cellStyle name="Normal 5 7 6 3 4" xfId="49303" xr:uid="{00000000-0005-0000-0000-0000C4BD0000}"/>
    <cellStyle name="Normal 5 7 6 3 5" xfId="49304" xr:uid="{00000000-0005-0000-0000-0000C5BD0000}"/>
    <cellStyle name="Normal 5 7 6 3 6" xfId="49305" xr:uid="{00000000-0005-0000-0000-0000C6BD0000}"/>
    <cellStyle name="Normal 5 7 6 3 7" xfId="49306" xr:uid="{00000000-0005-0000-0000-0000C7BD0000}"/>
    <cellStyle name="Normal 5 7 6 4" xfId="49307" xr:uid="{00000000-0005-0000-0000-0000C8BD0000}"/>
    <cellStyle name="Normal 5 7 6 4 2" xfId="49308" xr:uid="{00000000-0005-0000-0000-0000C9BD0000}"/>
    <cellStyle name="Normal 5 7 6 5" xfId="49309" xr:uid="{00000000-0005-0000-0000-0000CABD0000}"/>
    <cellStyle name="Normal 5 7 6 6" xfId="49310" xr:uid="{00000000-0005-0000-0000-0000CBBD0000}"/>
    <cellStyle name="Normal 5 7 6 7" xfId="49311" xr:uid="{00000000-0005-0000-0000-0000CCBD0000}"/>
    <cellStyle name="Normal 5 7 6 8" xfId="49312" xr:uid="{00000000-0005-0000-0000-0000CDBD0000}"/>
    <cellStyle name="Normal 5 7 6 9" xfId="49313" xr:uid="{00000000-0005-0000-0000-0000CEBD0000}"/>
    <cellStyle name="Normal 5 7 7" xfId="5132" xr:uid="{00000000-0005-0000-0000-0000CFBD0000}"/>
    <cellStyle name="Normal 5 7 7 2" xfId="49314" xr:uid="{00000000-0005-0000-0000-0000D0BD0000}"/>
    <cellStyle name="Normal 5 7 7 2 2" xfId="49315" xr:uid="{00000000-0005-0000-0000-0000D1BD0000}"/>
    <cellStyle name="Normal 5 7 7 2 2 2" xfId="49316" xr:uid="{00000000-0005-0000-0000-0000D2BD0000}"/>
    <cellStyle name="Normal 5 7 7 2 3" xfId="49317" xr:uid="{00000000-0005-0000-0000-0000D3BD0000}"/>
    <cellStyle name="Normal 5 7 7 2 4" xfId="49318" xr:uid="{00000000-0005-0000-0000-0000D4BD0000}"/>
    <cellStyle name="Normal 5 7 7 2 5" xfId="49319" xr:uid="{00000000-0005-0000-0000-0000D5BD0000}"/>
    <cellStyle name="Normal 5 7 7 2 6" xfId="49320" xr:uid="{00000000-0005-0000-0000-0000D6BD0000}"/>
    <cellStyle name="Normal 5 7 7 2 7" xfId="49321" xr:uid="{00000000-0005-0000-0000-0000D7BD0000}"/>
    <cellStyle name="Normal 5 7 7 3" xfId="49322" xr:uid="{00000000-0005-0000-0000-0000D8BD0000}"/>
    <cellStyle name="Normal 5 7 7 3 2" xfId="49323" xr:uid="{00000000-0005-0000-0000-0000D9BD0000}"/>
    <cellStyle name="Normal 5 7 7 4" xfId="49324" xr:uid="{00000000-0005-0000-0000-0000DABD0000}"/>
    <cellStyle name="Normal 5 7 7 5" xfId="49325" xr:uid="{00000000-0005-0000-0000-0000DBBD0000}"/>
    <cellStyle name="Normal 5 7 7 6" xfId="49326" xr:uid="{00000000-0005-0000-0000-0000DCBD0000}"/>
    <cellStyle name="Normal 5 7 7 7" xfId="49327" xr:uid="{00000000-0005-0000-0000-0000DDBD0000}"/>
    <cellStyle name="Normal 5 7 7 8" xfId="49328" xr:uid="{00000000-0005-0000-0000-0000DEBD0000}"/>
    <cellStyle name="Normal 5 7 8" xfId="5133" xr:uid="{00000000-0005-0000-0000-0000DFBD0000}"/>
    <cellStyle name="Normal 5 7 8 2" xfId="49329" xr:uid="{00000000-0005-0000-0000-0000E0BD0000}"/>
    <cellStyle name="Normal 5 7 8 2 2" xfId="49330" xr:uid="{00000000-0005-0000-0000-0000E1BD0000}"/>
    <cellStyle name="Normal 5 7 8 2 2 2" xfId="49331" xr:uid="{00000000-0005-0000-0000-0000E2BD0000}"/>
    <cellStyle name="Normal 5 7 8 2 3" xfId="49332" xr:uid="{00000000-0005-0000-0000-0000E3BD0000}"/>
    <cellStyle name="Normal 5 7 8 2 4" xfId="49333" xr:uid="{00000000-0005-0000-0000-0000E4BD0000}"/>
    <cellStyle name="Normal 5 7 8 2 5" xfId="49334" xr:uid="{00000000-0005-0000-0000-0000E5BD0000}"/>
    <cellStyle name="Normal 5 7 8 2 6" xfId="49335" xr:uid="{00000000-0005-0000-0000-0000E6BD0000}"/>
    <cellStyle name="Normal 5 7 8 2 7" xfId="49336" xr:uid="{00000000-0005-0000-0000-0000E7BD0000}"/>
    <cellStyle name="Normal 5 7 8 3" xfId="49337" xr:uid="{00000000-0005-0000-0000-0000E8BD0000}"/>
    <cellStyle name="Normal 5 7 8 3 2" xfId="49338" xr:uid="{00000000-0005-0000-0000-0000E9BD0000}"/>
    <cellStyle name="Normal 5 7 8 4" xfId="49339" xr:uid="{00000000-0005-0000-0000-0000EABD0000}"/>
    <cellStyle name="Normal 5 7 8 5" xfId="49340" xr:uid="{00000000-0005-0000-0000-0000EBBD0000}"/>
    <cellStyle name="Normal 5 7 8 6" xfId="49341" xr:uid="{00000000-0005-0000-0000-0000ECBD0000}"/>
    <cellStyle name="Normal 5 7 8 7" xfId="49342" xr:uid="{00000000-0005-0000-0000-0000EDBD0000}"/>
    <cellStyle name="Normal 5 7 8 8" xfId="49343" xr:uid="{00000000-0005-0000-0000-0000EEBD0000}"/>
    <cellStyle name="Normal 5 7 9" xfId="5134" xr:uid="{00000000-0005-0000-0000-0000EFBD0000}"/>
    <cellStyle name="Normal 5 7 9 2" xfId="49344" xr:uid="{00000000-0005-0000-0000-0000F0BD0000}"/>
    <cellStyle name="Normal 5 7 9 2 2" xfId="49345" xr:uid="{00000000-0005-0000-0000-0000F1BD0000}"/>
    <cellStyle name="Normal 5 7 9 2 2 2" xfId="49346" xr:uid="{00000000-0005-0000-0000-0000F2BD0000}"/>
    <cellStyle name="Normal 5 7 9 2 3" xfId="49347" xr:uid="{00000000-0005-0000-0000-0000F3BD0000}"/>
    <cellStyle name="Normal 5 7 9 2 4" xfId="49348" xr:uid="{00000000-0005-0000-0000-0000F4BD0000}"/>
    <cellStyle name="Normal 5 7 9 2 5" xfId="49349" xr:uid="{00000000-0005-0000-0000-0000F5BD0000}"/>
    <cellStyle name="Normal 5 7 9 2 6" xfId="49350" xr:uid="{00000000-0005-0000-0000-0000F6BD0000}"/>
    <cellStyle name="Normal 5 7 9 2 7" xfId="49351" xr:uid="{00000000-0005-0000-0000-0000F7BD0000}"/>
    <cellStyle name="Normal 5 7 9 3" xfId="49352" xr:uid="{00000000-0005-0000-0000-0000F8BD0000}"/>
    <cellStyle name="Normal 5 7 9 3 2" xfId="49353" xr:uid="{00000000-0005-0000-0000-0000F9BD0000}"/>
    <cellStyle name="Normal 5 7 9 4" xfId="49354" xr:uid="{00000000-0005-0000-0000-0000FABD0000}"/>
    <cellStyle name="Normal 5 7 9 5" xfId="49355" xr:uid="{00000000-0005-0000-0000-0000FBBD0000}"/>
    <cellStyle name="Normal 5 7 9 6" xfId="49356" xr:uid="{00000000-0005-0000-0000-0000FCBD0000}"/>
    <cellStyle name="Normal 5 7 9 7" xfId="49357" xr:uid="{00000000-0005-0000-0000-0000FDBD0000}"/>
    <cellStyle name="Normal 5 7 9 8" xfId="49358" xr:uid="{00000000-0005-0000-0000-0000FEBD0000}"/>
    <cellStyle name="Normal 5 8" xfId="2201" xr:uid="{00000000-0005-0000-0000-0000FFBD0000}"/>
    <cellStyle name="Normal 5 8 10" xfId="49359" xr:uid="{00000000-0005-0000-0000-000000BE0000}"/>
    <cellStyle name="Normal 5 8 10 2" xfId="49360" xr:uid="{00000000-0005-0000-0000-000001BE0000}"/>
    <cellStyle name="Normal 5 8 10 2 2" xfId="49361" xr:uid="{00000000-0005-0000-0000-000002BE0000}"/>
    <cellStyle name="Normal 5 8 10 3" xfId="49362" xr:uid="{00000000-0005-0000-0000-000003BE0000}"/>
    <cellStyle name="Normal 5 8 10 4" xfId="49363" xr:uid="{00000000-0005-0000-0000-000004BE0000}"/>
    <cellStyle name="Normal 5 8 10 5" xfId="49364" xr:uid="{00000000-0005-0000-0000-000005BE0000}"/>
    <cellStyle name="Normal 5 8 10 6" xfId="49365" xr:uid="{00000000-0005-0000-0000-000006BE0000}"/>
    <cellStyle name="Normal 5 8 10 7" xfId="49366" xr:uid="{00000000-0005-0000-0000-000007BE0000}"/>
    <cellStyle name="Normal 5 8 11" xfId="49367" xr:uid="{00000000-0005-0000-0000-000008BE0000}"/>
    <cellStyle name="Normal 5 8 11 2" xfId="49368" xr:uid="{00000000-0005-0000-0000-000009BE0000}"/>
    <cellStyle name="Normal 5 8 12" xfId="49369" xr:uid="{00000000-0005-0000-0000-00000ABE0000}"/>
    <cellStyle name="Normal 5 8 13" xfId="49370" xr:uid="{00000000-0005-0000-0000-00000BBE0000}"/>
    <cellStyle name="Normal 5 8 14" xfId="49371" xr:uid="{00000000-0005-0000-0000-00000CBE0000}"/>
    <cellStyle name="Normal 5 8 15" xfId="49372" xr:uid="{00000000-0005-0000-0000-00000DBE0000}"/>
    <cellStyle name="Normal 5 8 16" xfId="49373" xr:uid="{00000000-0005-0000-0000-00000EBE0000}"/>
    <cellStyle name="Normal 5 8 2" xfId="2202" xr:uid="{00000000-0005-0000-0000-00000FBE0000}"/>
    <cellStyle name="Normal 5 8 2 10" xfId="49374" xr:uid="{00000000-0005-0000-0000-000010BE0000}"/>
    <cellStyle name="Normal 5 8 2 10 2" xfId="49375" xr:uid="{00000000-0005-0000-0000-000011BE0000}"/>
    <cellStyle name="Normal 5 8 2 11" xfId="49376" xr:uid="{00000000-0005-0000-0000-000012BE0000}"/>
    <cellStyle name="Normal 5 8 2 12" xfId="49377" xr:uid="{00000000-0005-0000-0000-000013BE0000}"/>
    <cellStyle name="Normal 5 8 2 13" xfId="49378" xr:uid="{00000000-0005-0000-0000-000014BE0000}"/>
    <cellStyle name="Normal 5 8 2 14" xfId="49379" xr:uid="{00000000-0005-0000-0000-000015BE0000}"/>
    <cellStyle name="Normal 5 8 2 15" xfId="49380" xr:uid="{00000000-0005-0000-0000-000016BE0000}"/>
    <cellStyle name="Normal 5 8 2 2" xfId="2203" xr:uid="{00000000-0005-0000-0000-000017BE0000}"/>
    <cellStyle name="Normal 5 8 2 2 10" xfId="49381" xr:uid="{00000000-0005-0000-0000-000018BE0000}"/>
    <cellStyle name="Normal 5 8 2 2 2" xfId="5135" xr:uid="{00000000-0005-0000-0000-000019BE0000}"/>
    <cellStyle name="Normal 5 8 2 2 2 2" xfId="49382" xr:uid="{00000000-0005-0000-0000-00001ABE0000}"/>
    <cellStyle name="Normal 5 8 2 2 2 2 2" xfId="49383" xr:uid="{00000000-0005-0000-0000-00001BBE0000}"/>
    <cellStyle name="Normal 5 8 2 2 2 2 2 2" xfId="49384" xr:uid="{00000000-0005-0000-0000-00001CBE0000}"/>
    <cellStyle name="Normal 5 8 2 2 2 2 3" xfId="49385" xr:uid="{00000000-0005-0000-0000-00001DBE0000}"/>
    <cellStyle name="Normal 5 8 2 2 2 2 4" xfId="49386" xr:uid="{00000000-0005-0000-0000-00001EBE0000}"/>
    <cellStyle name="Normal 5 8 2 2 2 2 5" xfId="49387" xr:uid="{00000000-0005-0000-0000-00001FBE0000}"/>
    <cellStyle name="Normal 5 8 2 2 2 2 6" xfId="49388" xr:uid="{00000000-0005-0000-0000-000020BE0000}"/>
    <cellStyle name="Normal 5 8 2 2 2 2 7" xfId="49389" xr:uid="{00000000-0005-0000-0000-000021BE0000}"/>
    <cellStyle name="Normal 5 8 2 2 2 3" xfId="49390" xr:uid="{00000000-0005-0000-0000-000022BE0000}"/>
    <cellStyle name="Normal 5 8 2 2 2 3 2" xfId="49391" xr:uid="{00000000-0005-0000-0000-000023BE0000}"/>
    <cellStyle name="Normal 5 8 2 2 2 4" xfId="49392" xr:uid="{00000000-0005-0000-0000-000024BE0000}"/>
    <cellStyle name="Normal 5 8 2 2 2 5" xfId="49393" xr:uid="{00000000-0005-0000-0000-000025BE0000}"/>
    <cellStyle name="Normal 5 8 2 2 2 6" xfId="49394" xr:uid="{00000000-0005-0000-0000-000026BE0000}"/>
    <cellStyle name="Normal 5 8 2 2 2 7" xfId="49395" xr:uid="{00000000-0005-0000-0000-000027BE0000}"/>
    <cellStyle name="Normal 5 8 2 2 2 8" xfId="49396" xr:uid="{00000000-0005-0000-0000-000028BE0000}"/>
    <cellStyle name="Normal 5 8 2 2 3" xfId="5136" xr:uid="{00000000-0005-0000-0000-000029BE0000}"/>
    <cellStyle name="Normal 5 8 2 2 3 2" xfId="49397" xr:uid="{00000000-0005-0000-0000-00002ABE0000}"/>
    <cellStyle name="Normal 5 8 2 2 3 2 2" xfId="49398" xr:uid="{00000000-0005-0000-0000-00002BBE0000}"/>
    <cellStyle name="Normal 5 8 2 2 3 2 2 2" xfId="49399" xr:uid="{00000000-0005-0000-0000-00002CBE0000}"/>
    <cellStyle name="Normal 5 8 2 2 3 2 3" xfId="49400" xr:uid="{00000000-0005-0000-0000-00002DBE0000}"/>
    <cellStyle name="Normal 5 8 2 2 3 2 4" xfId="49401" xr:uid="{00000000-0005-0000-0000-00002EBE0000}"/>
    <cellStyle name="Normal 5 8 2 2 3 2 5" xfId="49402" xr:uid="{00000000-0005-0000-0000-00002FBE0000}"/>
    <cellStyle name="Normal 5 8 2 2 3 2 6" xfId="49403" xr:uid="{00000000-0005-0000-0000-000030BE0000}"/>
    <cellStyle name="Normal 5 8 2 2 3 2 7" xfId="49404" xr:uid="{00000000-0005-0000-0000-000031BE0000}"/>
    <cellStyle name="Normal 5 8 2 2 3 3" xfId="49405" xr:uid="{00000000-0005-0000-0000-000032BE0000}"/>
    <cellStyle name="Normal 5 8 2 2 3 3 2" xfId="49406" xr:uid="{00000000-0005-0000-0000-000033BE0000}"/>
    <cellStyle name="Normal 5 8 2 2 3 4" xfId="49407" xr:uid="{00000000-0005-0000-0000-000034BE0000}"/>
    <cellStyle name="Normal 5 8 2 2 3 5" xfId="49408" xr:uid="{00000000-0005-0000-0000-000035BE0000}"/>
    <cellStyle name="Normal 5 8 2 2 3 6" xfId="49409" xr:uid="{00000000-0005-0000-0000-000036BE0000}"/>
    <cellStyle name="Normal 5 8 2 2 3 7" xfId="49410" xr:uid="{00000000-0005-0000-0000-000037BE0000}"/>
    <cellStyle name="Normal 5 8 2 2 3 8" xfId="49411" xr:uid="{00000000-0005-0000-0000-000038BE0000}"/>
    <cellStyle name="Normal 5 8 2 2 4" xfId="49412" xr:uid="{00000000-0005-0000-0000-000039BE0000}"/>
    <cellStyle name="Normal 5 8 2 2 4 2" xfId="49413" xr:uid="{00000000-0005-0000-0000-00003ABE0000}"/>
    <cellStyle name="Normal 5 8 2 2 4 2 2" xfId="49414" xr:uid="{00000000-0005-0000-0000-00003BBE0000}"/>
    <cellStyle name="Normal 5 8 2 2 4 3" xfId="49415" xr:uid="{00000000-0005-0000-0000-00003CBE0000}"/>
    <cellStyle name="Normal 5 8 2 2 4 4" xfId="49416" xr:uid="{00000000-0005-0000-0000-00003DBE0000}"/>
    <cellStyle name="Normal 5 8 2 2 4 5" xfId="49417" xr:uid="{00000000-0005-0000-0000-00003EBE0000}"/>
    <cellStyle name="Normal 5 8 2 2 4 6" xfId="49418" xr:uid="{00000000-0005-0000-0000-00003FBE0000}"/>
    <cellStyle name="Normal 5 8 2 2 4 7" xfId="49419" xr:uid="{00000000-0005-0000-0000-000040BE0000}"/>
    <cellStyle name="Normal 5 8 2 2 5" xfId="49420" xr:uid="{00000000-0005-0000-0000-000041BE0000}"/>
    <cellStyle name="Normal 5 8 2 2 5 2" xfId="49421" xr:uid="{00000000-0005-0000-0000-000042BE0000}"/>
    <cellStyle name="Normal 5 8 2 2 6" xfId="49422" xr:uid="{00000000-0005-0000-0000-000043BE0000}"/>
    <cellStyle name="Normal 5 8 2 2 7" xfId="49423" xr:uid="{00000000-0005-0000-0000-000044BE0000}"/>
    <cellStyle name="Normal 5 8 2 2 8" xfId="49424" xr:uid="{00000000-0005-0000-0000-000045BE0000}"/>
    <cellStyle name="Normal 5 8 2 2 9" xfId="49425" xr:uid="{00000000-0005-0000-0000-000046BE0000}"/>
    <cellStyle name="Normal 5 8 2 3" xfId="2204" xr:uid="{00000000-0005-0000-0000-000047BE0000}"/>
    <cellStyle name="Normal 5 8 2 3 10" xfId="49426" xr:uid="{00000000-0005-0000-0000-000048BE0000}"/>
    <cellStyle name="Normal 5 8 2 3 2" xfId="5137" xr:uid="{00000000-0005-0000-0000-000049BE0000}"/>
    <cellStyle name="Normal 5 8 2 3 2 2" xfId="49427" xr:uid="{00000000-0005-0000-0000-00004ABE0000}"/>
    <cellStyle name="Normal 5 8 2 3 2 2 2" xfId="49428" xr:uid="{00000000-0005-0000-0000-00004BBE0000}"/>
    <cellStyle name="Normal 5 8 2 3 2 2 2 2" xfId="49429" xr:uid="{00000000-0005-0000-0000-00004CBE0000}"/>
    <cellStyle name="Normal 5 8 2 3 2 2 3" xfId="49430" xr:uid="{00000000-0005-0000-0000-00004DBE0000}"/>
    <cellStyle name="Normal 5 8 2 3 2 2 4" xfId="49431" xr:uid="{00000000-0005-0000-0000-00004EBE0000}"/>
    <cellStyle name="Normal 5 8 2 3 2 2 5" xfId="49432" xr:uid="{00000000-0005-0000-0000-00004FBE0000}"/>
    <cellStyle name="Normal 5 8 2 3 2 2 6" xfId="49433" xr:uid="{00000000-0005-0000-0000-000050BE0000}"/>
    <cellStyle name="Normal 5 8 2 3 2 2 7" xfId="49434" xr:uid="{00000000-0005-0000-0000-000051BE0000}"/>
    <cellStyle name="Normal 5 8 2 3 2 3" xfId="49435" xr:uid="{00000000-0005-0000-0000-000052BE0000}"/>
    <cellStyle name="Normal 5 8 2 3 2 3 2" xfId="49436" xr:uid="{00000000-0005-0000-0000-000053BE0000}"/>
    <cellStyle name="Normal 5 8 2 3 2 4" xfId="49437" xr:uid="{00000000-0005-0000-0000-000054BE0000}"/>
    <cellStyle name="Normal 5 8 2 3 2 5" xfId="49438" xr:uid="{00000000-0005-0000-0000-000055BE0000}"/>
    <cellStyle name="Normal 5 8 2 3 2 6" xfId="49439" xr:uid="{00000000-0005-0000-0000-000056BE0000}"/>
    <cellStyle name="Normal 5 8 2 3 2 7" xfId="49440" xr:uid="{00000000-0005-0000-0000-000057BE0000}"/>
    <cellStyle name="Normal 5 8 2 3 2 8" xfId="49441" xr:uid="{00000000-0005-0000-0000-000058BE0000}"/>
    <cellStyle name="Normal 5 8 2 3 3" xfId="5138" xr:uid="{00000000-0005-0000-0000-000059BE0000}"/>
    <cellStyle name="Normal 5 8 2 3 3 2" xfId="49442" xr:uid="{00000000-0005-0000-0000-00005ABE0000}"/>
    <cellStyle name="Normal 5 8 2 3 3 2 2" xfId="49443" xr:uid="{00000000-0005-0000-0000-00005BBE0000}"/>
    <cellStyle name="Normal 5 8 2 3 3 2 2 2" xfId="49444" xr:uid="{00000000-0005-0000-0000-00005CBE0000}"/>
    <cellStyle name="Normal 5 8 2 3 3 2 3" xfId="49445" xr:uid="{00000000-0005-0000-0000-00005DBE0000}"/>
    <cellStyle name="Normal 5 8 2 3 3 2 4" xfId="49446" xr:uid="{00000000-0005-0000-0000-00005EBE0000}"/>
    <cellStyle name="Normal 5 8 2 3 3 2 5" xfId="49447" xr:uid="{00000000-0005-0000-0000-00005FBE0000}"/>
    <cellStyle name="Normal 5 8 2 3 3 2 6" xfId="49448" xr:uid="{00000000-0005-0000-0000-000060BE0000}"/>
    <cellStyle name="Normal 5 8 2 3 3 2 7" xfId="49449" xr:uid="{00000000-0005-0000-0000-000061BE0000}"/>
    <cellStyle name="Normal 5 8 2 3 3 3" xfId="49450" xr:uid="{00000000-0005-0000-0000-000062BE0000}"/>
    <cellStyle name="Normal 5 8 2 3 3 3 2" xfId="49451" xr:uid="{00000000-0005-0000-0000-000063BE0000}"/>
    <cellStyle name="Normal 5 8 2 3 3 4" xfId="49452" xr:uid="{00000000-0005-0000-0000-000064BE0000}"/>
    <cellStyle name="Normal 5 8 2 3 3 5" xfId="49453" xr:uid="{00000000-0005-0000-0000-000065BE0000}"/>
    <cellStyle name="Normal 5 8 2 3 3 6" xfId="49454" xr:uid="{00000000-0005-0000-0000-000066BE0000}"/>
    <cellStyle name="Normal 5 8 2 3 3 7" xfId="49455" xr:uid="{00000000-0005-0000-0000-000067BE0000}"/>
    <cellStyle name="Normal 5 8 2 3 3 8" xfId="49456" xr:uid="{00000000-0005-0000-0000-000068BE0000}"/>
    <cellStyle name="Normal 5 8 2 3 4" xfId="49457" xr:uid="{00000000-0005-0000-0000-000069BE0000}"/>
    <cellStyle name="Normal 5 8 2 3 4 2" xfId="49458" xr:uid="{00000000-0005-0000-0000-00006ABE0000}"/>
    <cellStyle name="Normal 5 8 2 3 4 2 2" xfId="49459" xr:uid="{00000000-0005-0000-0000-00006BBE0000}"/>
    <cellStyle name="Normal 5 8 2 3 4 3" xfId="49460" xr:uid="{00000000-0005-0000-0000-00006CBE0000}"/>
    <cellStyle name="Normal 5 8 2 3 4 4" xfId="49461" xr:uid="{00000000-0005-0000-0000-00006DBE0000}"/>
    <cellStyle name="Normal 5 8 2 3 4 5" xfId="49462" xr:uid="{00000000-0005-0000-0000-00006EBE0000}"/>
    <cellStyle name="Normal 5 8 2 3 4 6" xfId="49463" xr:uid="{00000000-0005-0000-0000-00006FBE0000}"/>
    <cellStyle name="Normal 5 8 2 3 4 7" xfId="49464" xr:uid="{00000000-0005-0000-0000-000070BE0000}"/>
    <cellStyle name="Normal 5 8 2 3 5" xfId="49465" xr:uid="{00000000-0005-0000-0000-000071BE0000}"/>
    <cellStyle name="Normal 5 8 2 3 5 2" xfId="49466" xr:uid="{00000000-0005-0000-0000-000072BE0000}"/>
    <cellStyle name="Normal 5 8 2 3 6" xfId="49467" xr:uid="{00000000-0005-0000-0000-000073BE0000}"/>
    <cellStyle name="Normal 5 8 2 3 7" xfId="49468" xr:uid="{00000000-0005-0000-0000-000074BE0000}"/>
    <cellStyle name="Normal 5 8 2 3 8" xfId="49469" xr:uid="{00000000-0005-0000-0000-000075BE0000}"/>
    <cellStyle name="Normal 5 8 2 3 9" xfId="49470" xr:uid="{00000000-0005-0000-0000-000076BE0000}"/>
    <cellStyle name="Normal 5 8 2 4" xfId="5139" xr:uid="{00000000-0005-0000-0000-000077BE0000}"/>
    <cellStyle name="Normal 5 8 2 4 10" xfId="49471" xr:uid="{00000000-0005-0000-0000-000078BE0000}"/>
    <cellStyle name="Normal 5 8 2 4 2" xfId="5140" xr:uid="{00000000-0005-0000-0000-000079BE0000}"/>
    <cellStyle name="Normal 5 8 2 4 2 2" xfId="49472" xr:uid="{00000000-0005-0000-0000-00007ABE0000}"/>
    <cellStyle name="Normal 5 8 2 4 2 2 2" xfId="49473" xr:uid="{00000000-0005-0000-0000-00007BBE0000}"/>
    <cellStyle name="Normal 5 8 2 4 2 2 2 2" xfId="49474" xr:uid="{00000000-0005-0000-0000-00007CBE0000}"/>
    <cellStyle name="Normal 5 8 2 4 2 2 3" xfId="49475" xr:uid="{00000000-0005-0000-0000-00007DBE0000}"/>
    <cellStyle name="Normal 5 8 2 4 2 2 4" xfId="49476" xr:uid="{00000000-0005-0000-0000-00007EBE0000}"/>
    <cellStyle name="Normal 5 8 2 4 2 2 5" xfId="49477" xr:uid="{00000000-0005-0000-0000-00007FBE0000}"/>
    <cellStyle name="Normal 5 8 2 4 2 2 6" xfId="49478" xr:uid="{00000000-0005-0000-0000-000080BE0000}"/>
    <cellStyle name="Normal 5 8 2 4 2 2 7" xfId="49479" xr:uid="{00000000-0005-0000-0000-000081BE0000}"/>
    <cellStyle name="Normal 5 8 2 4 2 3" xfId="49480" xr:uid="{00000000-0005-0000-0000-000082BE0000}"/>
    <cellStyle name="Normal 5 8 2 4 2 3 2" xfId="49481" xr:uid="{00000000-0005-0000-0000-000083BE0000}"/>
    <cellStyle name="Normal 5 8 2 4 2 4" xfId="49482" xr:uid="{00000000-0005-0000-0000-000084BE0000}"/>
    <cellStyle name="Normal 5 8 2 4 2 5" xfId="49483" xr:uid="{00000000-0005-0000-0000-000085BE0000}"/>
    <cellStyle name="Normal 5 8 2 4 2 6" xfId="49484" xr:uid="{00000000-0005-0000-0000-000086BE0000}"/>
    <cellStyle name="Normal 5 8 2 4 2 7" xfId="49485" xr:uid="{00000000-0005-0000-0000-000087BE0000}"/>
    <cellStyle name="Normal 5 8 2 4 2 8" xfId="49486" xr:uid="{00000000-0005-0000-0000-000088BE0000}"/>
    <cellStyle name="Normal 5 8 2 4 3" xfId="5141" xr:uid="{00000000-0005-0000-0000-000089BE0000}"/>
    <cellStyle name="Normal 5 8 2 4 3 2" xfId="49487" xr:uid="{00000000-0005-0000-0000-00008ABE0000}"/>
    <cellStyle name="Normal 5 8 2 4 3 2 2" xfId="49488" xr:uid="{00000000-0005-0000-0000-00008BBE0000}"/>
    <cellStyle name="Normal 5 8 2 4 3 2 2 2" xfId="49489" xr:uid="{00000000-0005-0000-0000-00008CBE0000}"/>
    <cellStyle name="Normal 5 8 2 4 3 2 3" xfId="49490" xr:uid="{00000000-0005-0000-0000-00008DBE0000}"/>
    <cellStyle name="Normal 5 8 2 4 3 2 4" xfId="49491" xr:uid="{00000000-0005-0000-0000-00008EBE0000}"/>
    <cellStyle name="Normal 5 8 2 4 3 2 5" xfId="49492" xr:uid="{00000000-0005-0000-0000-00008FBE0000}"/>
    <cellStyle name="Normal 5 8 2 4 3 2 6" xfId="49493" xr:uid="{00000000-0005-0000-0000-000090BE0000}"/>
    <cellStyle name="Normal 5 8 2 4 3 2 7" xfId="49494" xr:uid="{00000000-0005-0000-0000-000091BE0000}"/>
    <cellStyle name="Normal 5 8 2 4 3 3" xfId="49495" xr:uid="{00000000-0005-0000-0000-000092BE0000}"/>
    <cellStyle name="Normal 5 8 2 4 3 3 2" xfId="49496" xr:uid="{00000000-0005-0000-0000-000093BE0000}"/>
    <cellStyle name="Normal 5 8 2 4 3 4" xfId="49497" xr:uid="{00000000-0005-0000-0000-000094BE0000}"/>
    <cellStyle name="Normal 5 8 2 4 3 5" xfId="49498" xr:uid="{00000000-0005-0000-0000-000095BE0000}"/>
    <cellStyle name="Normal 5 8 2 4 3 6" xfId="49499" xr:uid="{00000000-0005-0000-0000-000096BE0000}"/>
    <cellStyle name="Normal 5 8 2 4 3 7" xfId="49500" xr:uid="{00000000-0005-0000-0000-000097BE0000}"/>
    <cellStyle name="Normal 5 8 2 4 3 8" xfId="49501" xr:uid="{00000000-0005-0000-0000-000098BE0000}"/>
    <cellStyle name="Normal 5 8 2 4 4" xfId="49502" xr:uid="{00000000-0005-0000-0000-000099BE0000}"/>
    <cellStyle name="Normal 5 8 2 4 4 2" xfId="49503" xr:uid="{00000000-0005-0000-0000-00009ABE0000}"/>
    <cellStyle name="Normal 5 8 2 4 4 2 2" xfId="49504" xr:uid="{00000000-0005-0000-0000-00009BBE0000}"/>
    <cellStyle name="Normal 5 8 2 4 4 3" xfId="49505" xr:uid="{00000000-0005-0000-0000-00009CBE0000}"/>
    <cellStyle name="Normal 5 8 2 4 4 4" xfId="49506" xr:uid="{00000000-0005-0000-0000-00009DBE0000}"/>
    <cellStyle name="Normal 5 8 2 4 4 5" xfId="49507" xr:uid="{00000000-0005-0000-0000-00009EBE0000}"/>
    <cellStyle name="Normal 5 8 2 4 4 6" xfId="49508" xr:uid="{00000000-0005-0000-0000-00009FBE0000}"/>
    <cellStyle name="Normal 5 8 2 4 4 7" xfId="49509" xr:uid="{00000000-0005-0000-0000-0000A0BE0000}"/>
    <cellStyle name="Normal 5 8 2 4 5" xfId="49510" xr:uid="{00000000-0005-0000-0000-0000A1BE0000}"/>
    <cellStyle name="Normal 5 8 2 4 5 2" xfId="49511" xr:uid="{00000000-0005-0000-0000-0000A2BE0000}"/>
    <cellStyle name="Normal 5 8 2 4 6" xfId="49512" xr:uid="{00000000-0005-0000-0000-0000A3BE0000}"/>
    <cellStyle name="Normal 5 8 2 4 7" xfId="49513" xr:uid="{00000000-0005-0000-0000-0000A4BE0000}"/>
    <cellStyle name="Normal 5 8 2 4 8" xfId="49514" xr:uid="{00000000-0005-0000-0000-0000A5BE0000}"/>
    <cellStyle name="Normal 5 8 2 4 9" xfId="49515" xr:uid="{00000000-0005-0000-0000-0000A6BE0000}"/>
    <cellStyle name="Normal 5 8 2 5" xfId="5142" xr:uid="{00000000-0005-0000-0000-0000A7BE0000}"/>
    <cellStyle name="Normal 5 8 2 5 2" xfId="5143" xr:uid="{00000000-0005-0000-0000-0000A8BE0000}"/>
    <cellStyle name="Normal 5 8 2 5 2 2" xfId="49516" xr:uid="{00000000-0005-0000-0000-0000A9BE0000}"/>
    <cellStyle name="Normal 5 8 2 5 2 2 2" xfId="49517" xr:uid="{00000000-0005-0000-0000-0000AABE0000}"/>
    <cellStyle name="Normal 5 8 2 5 2 2 2 2" xfId="49518" xr:uid="{00000000-0005-0000-0000-0000ABBE0000}"/>
    <cellStyle name="Normal 5 8 2 5 2 2 3" xfId="49519" xr:uid="{00000000-0005-0000-0000-0000ACBE0000}"/>
    <cellStyle name="Normal 5 8 2 5 2 2 4" xfId="49520" xr:uid="{00000000-0005-0000-0000-0000ADBE0000}"/>
    <cellStyle name="Normal 5 8 2 5 2 2 5" xfId="49521" xr:uid="{00000000-0005-0000-0000-0000AEBE0000}"/>
    <cellStyle name="Normal 5 8 2 5 2 2 6" xfId="49522" xr:uid="{00000000-0005-0000-0000-0000AFBE0000}"/>
    <cellStyle name="Normal 5 8 2 5 2 2 7" xfId="49523" xr:uid="{00000000-0005-0000-0000-0000B0BE0000}"/>
    <cellStyle name="Normal 5 8 2 5 2 3" xfId="49524" xr:uid="{00000000-0005-0000-0000-0000B1BE0000}"/>
    <cellStyle name="Normal 5 8 2 5 2 3 2" xfId="49525" xr:uid="{00000000-0005-0000-0000-0000B2BE0000}"/>
    <cellStyle name="Normal 5 8 2 5 2 4" xfId="49526" xr:uid="{00000000-0005-0000-0000-0000B3BE0000}"/>
    <cellStyle name="Normal 5 8 2 5 2 5" xfId="49527" xr:uid="{00000000-0005-0000-0000-0000B4BE0000}"/>
    <cellStyle name="Normal 5 8 2 5 2 6" xfId="49528" xr:uid="{00000000-0005-0000-0000-0000B5BE0000}"/>
    <cellStyle name="Normal 5 8 2 5 2 7" xfId="49529" xr:uid="{00000000-0005-0000-0000-0000B6BE0000}"/>
    <cellStyle name="Normal 5 8 2 5 2 8" xfId="49530" xr:uid="{00000000-0005-0000-0000-0000B7BE0000}"/>
    <cellStyle name="Normal 5 8 2 5 3" xfId="49531" xr:uid="{00000000-0005-0000-0000-0000B8BE0000}"/>
    <cellStyle name="Normal 5 8 2 5 3 2" xfId="49532" xr:uid="{00000000-0005-0000-0000-0000B9BE0000}"/>
    <cellStyle name="Normal 5 8 2 5 3 2 2" xfId="49533" xr:uid="{00000000-0005-0000-0000-0000BABE0000}"/>
    <cellStyle name="Normal 5 8 2 5 3 3" xfId="49534" xr:uid="{00000000-0005-0000-0000-0000BBBE0000}"/>
    <cellStyle name="Normal 5 8 2 5 3 4" xfId="49535" xr:uid="{00000000-0005-0000-0000-0000BCBE0000}"/>
    <cellStyle name="Normal 5 8 2 5 3 5" xfId="49536" xr:uid="{00000000-0005-0000-0000-0000BDBE0000}"/>
    <cellStyle name="Normal 5 8 2 5 3 6" xfId="49537" xr:uid="{00000000-0005-0000-0000-0000BEBE0000}"/>
    <cellStyle name="Normal 5 8 2 5 3 7" xfId="49538" xr:uid="{00000000-0005-0000-0000-0000BFBE0000}"/>
    <cellStyle name="Normal 5 8 2 5 4" xfId="49539" xr:uid="{00000000-0005-0000-0000-0000C0BE0000}"/>
    <cellStyle name="Normal 5 8 2 5 4 2" xfId="49540" xr:uid="{00000000-0005-0000-0000-0000C1BE0000}"/>
    <cellStyle name="Normal 5 8 2 5 5" xfId="49541" xr:uid="{00000000-0005-0000-0000-0000C2BE0000}"/>
    <cellStyle name="Normal 5 8 2 5 6" xfId="49542" xr:uid="{00000000-0005-0000-0000-0000C3BE0000}"/>
    <cellStyle name="Normal 5 8 2 5 7" xfId="49543" xr:uid="{00000000-0005-0000-0000-0000C4BE0000}"/>
    <cellStyle name="Normal 5 8 2 5 8" xfId="49544" xr:uid="{00000000-0005-0000-0000-0000C5BE0000}"/>
    <cellStyle name="Normal 5 8 2 5 9" xfId="49545" xr:uid="{00000000-0005-0000-0000-0000C6BE0000}"/>
    <cellStyle name="Normal 5 8 2 6" xfId="5144" xr:uid="{00000000-0005-0000-0000-0000C7BE0000}"/>
    <cellStyle name="Normal 5 8 2 6 2" xfId="49546" xr:uid="{00000000-0005-0000-0000-0000C8BE0000}"/>
    <cellStyle name="Normal 5 8 2 6 2 2" xfId="49547" xr:uid="{00000000-0005-0000-0000-0000C9BE0000}"/>
    <cellStyle name="Normal 5 8 2 6 2 2 2" xfId="49548" xr:uid="{00000000-0005-0000-0000-0000CABE0000}"/>
    <cellStyle name="Normal 5 8 2 6 2 3" xfId="49549" xr:uid="{00000000-0005-0000-0000-0000CBBE0000}"/>
    <cellStyle name="Normal 5 8 2 6 2 4" xfId="49550" xr:uid="{00000000-0005-0000-0000-0000CCBE0000}"/>
    <cellStyle name="Normal 5 8 2 6 2 5" xfId="49551" xr:uid="{00000000-0005-0000-0000-0000CDBE0000}"/>
    <cellStyle name="Normal 5 8 2 6 2 6" xfId="49552" xr:uid="{00000000-0005-0000-0000-0000CEBE0000}"/>
    <cellStyle name="Normal 5 8 2 6 2 7" xfId="49553" xr:uid="{00000000-0005-0000-0000-0000CFBE0000}"/>
    <cellStyle name="Normal 5 8 2 6 3" xfId="49554" xr:uid="{00000000-0005-0000-0000-0000D0BE0000}"/>
    <cellStyle name="Normal 5 8 2 6 3 2" xfId="49555" xr:uid="{00000000-0005-0000-0000-0000D1BE0000}"/>
    <cellStyle name="Normal 5 8 2 6 4" xfId="49556" xr:uid="{00000000-0005-0000-0000-0000D2BE0000}"/>
    <cellStyle name="Normal 5 8 2 6 5" xfId="49557" xr:uid="{00000000-0005-0000-0000-0000D3BE0000}"/>
    <cellStyle name="Normal 5 8 2 6 6" xfId="49558" xr:uid="{00000000-0005-0000-0000-0000D4BE0000}"/>
    <cellStyle name="Normal 5 8 2 6 7" xfId="49559" xr:uid="{00000000-0005-0000-0000-0000D5BE0000}"/>
    <cellStyle name="Normal 5 8 2 6 8" xfId="49560" xr:uid="{00000000-0005-0000-0000-0000D6BE0000}"/>
    <cellStyle name="Normal 5 8 2 7" xfId="5145" xr:uid="{00000000-0005-0000-0000-0000D7BE0000}"/>
    <cellStyle name="Normal 5 8 2 7 2" xfId="49561" xr:uid="{00000000-0005-0000-0000-0000D8BE0000}"/>
    <cellStyle name="Normal 5 8 2 7 2 2" xfId="49562" xr:uid="{00000000-0005-0000-0000-0000D9BE0000}"/>
    <cellStyle name="Normal 5 8 2 7 2 2 2" xfId="49563" xr:uid="{00000000-0005-0000-0000-0000DABE0000}"/>
    <cellStyle name="Normal 5 8 2 7 2 3" xfId="49564" xr:uid="{00000000-0005-0000-0000-0000DBBE0000}"/>
    <cellStyle name="Normal 5 8 2 7 2 4" xfId="49565" xr:uid="{00000000-0005-0000-0000-0000DCBE0000}"/>
    <cellStyle name="Normal 5 8 2 7 2 5" xfId="49566" xr:uid="{00000000-0005-0000-0000-0000DDBE0000}"/>
    <cellStyle name="Normal 5 8 2 7 2 6" xfId="49567" xr:uid="{00000000-0005-0000-0000-0000DEBE0000}"/>
    <cellStyle name="Normal 5 8 2 7 2 7" xfId="49568" xr:uid="{00000000-0005-0000-0000-0000DFBE0000}"/>
    <cellStyle name="Normal 5 8 2 7 3" xfId="49569" xr:uid="{00000000-0005-0000-0000-0000E0BE0000}"/>
    <cellStyle name="Normal 5 8 2 7 3 2" xfId="49570" xr:uid="{00000000-0005-0000-0000-0000E1BE0000}"/>
    <cellStyle name="Normal 5 8 2 7 4" xfId="49571" xr:uid="{00000000-0005-0000-0000-0000E2BE0000}"/>
    <cellStyle name="Normal 5 8 2 7 5" xfId="49572" xr:uid="{00000000-0005-0000-0000-0000E3BE0000}"/>
    <cellStyle name="Normal 5 8 2 7 6" xfId="49573" xr:uid="{00000000-0005-0000-0000-0000E4BE0000}"/>
    <cellStyle name="Normal 5 8 2 7 7" xfId="49574" xr:uid="{00000000-0005-0000-0000-0000E5BE0000}"/>
    <cellStyle name="Normal 5 8 2 7 8" xfId="49575" xr:uid="{00000000-0005-0000-0000-0000E6BE0000}"/>
    <cellStyle name="Normal 5 8 2 8" xfId="5146" xr:uid="{00000000-0005-0000-0000-0000E7BE0000}"/>
    <cellStyle name="Normal 5 8 2 8 2" xfId="49576" xr:uid="{00000000-0005-0000-0000-0000E8BE0000}"/>
    <cellStyle name="Normal 5 8 2 8 2 2" xfId="49577" xr:uid="{00000000-0005-0000-0000-0000E9BE0000}"/>
    <cellStyle name="Normal 5 8 2 8 2 2 2" xfId="49578" xr:uid="{00000000-0005-0000-0000-0000EABE0000}"/>
    <cellStyle name="Normal 5 8 2 8 2 3" xfId="49579" xr:uid="{00000000-0005-0000-0000-0000EBBE0000}"/>
    <cellStyle name="Normal 5 8 2 8 2 4" xfId="49580" xr:uid="{00000000-0005-0000-0000-0000ECBE0000}"/>
    <cellStyle name="Normal 5 8 2 8 2 5" xfId="49581" xr:uid="{00000000-0005-0000-0000-0000EDBE0000}"/>
    <cellStyle name="Normal 5 8 2 8 2 6" xfId="49582" xr:uid="{00000000-0005-0000-0000-0000EEBE0000}"/>
    <cellStyle name="Normal 5 8 2 8 2 7" xfId="49583" xr:uid="{00000000-0005-0000-0000-0000EFBE0000}"/>
    <cellStyle name="Normal 5 8 2 8 3" xfId="49584" xr:uid="{00000000-0005-0000-0000-0000F0BE0000}"/>
    <cellStyle name="Normal 5 8 2 8 3 2" xfId="49585" xr:uid="{00000000-0005-0000-0000-0000F1BE0000}"/>
    <cellStyle name="Normal 5 8 2 8 4" xfId="49586" xr:uid="{00000000-0005-0000-0000-0000F2BE0000}"/>
    <cellStyle name="Normal 5 8 2 8 5" xfId="49587" xr:uid="{00000000-0005-0000-0000-0000F3BE0000}"/>
    <cellStyle name="Normal 5 8 2 8 6" xfId="49588" xr:uid="{00000000-0005-0000-0000-0000F4BE0000}"/>
    <cellStyle name="Normal 5 8 2 8 7" xfId="49589" xr:uid="{00000000-0005-0000-0000-0000F5BE0000}"/>
    <cellStyle name="Normal 5 8 2 8 8" xfId="49590" xr:uid="{00000000-0005-0000-0000-0000F6BE0000}"/>
    <cellStyle name="Normal 5 8 2 9" xfId="49591" xr:uid="{00000000-0005-0000-0000-0000F7BE0000}"/>
    <cellStyle name="Normal 5 8 2 9 2" xfId="49592" xr:uid="{00000000-0005-0000-0000-0000F8BE0000}"/>
    <cellStyle name="Normal 5 8 2 9 2 2" xfId="49593" xr:uid="{00000000-0005-0000-0000-0000F9BE0000}"/>
    <cellStyle name="Normal 5 8 2 9 3" xfId="49594" xr:uid="{00000000-0005-0000-0000-0000FABE0000}"/>
    <cellStyle name="Normal 5 8 2 9 4" xfId="49595" xr:uid="{00000000-0005-0000-0000-0000FBBE0000}"/>
    <cellStyle name="Normal 5 8 2 9 5" xfId="49596" xr:uid="{00000000-0005-0000-0000-0000FCBE0000}"/>
    <cellStyle name="Normal 5 8 2 9 6" xfId="49597" xr:uid="{00000000-0005-0000-0000-0000FDBE0000}"/>
    <cellStyle name="Normal 5 8 2 9 7" xfId="49598" xr:uid="{00000000-0005-0000-0000-0000FEBE0000}"/>
    <cellStyle name="Normal 5 8 3" xfId="2205" xr:uid="{00000000-0005-0000-0000-0000FFBE0000}"/>
    <cellStyle name="Normal 5 8 3 10" xfId="49599" xr:uid="{00000000-0005-0000-0000-000000BF0000}"/>
    <cellStyle name="Normal 5 8 3 2" xfId="5147" xr:uid="{00000000-0005-0000-0000-000001BF0000}"/>
    <cellStyle name="Normal 5 8 3 2 2" xfId="49600" xr:uid="{00000000-0005-0000-0000-000002BF0000}"/>
    <cellStyle name="Normal 5 8 3 2 2 2" xfId="49601" xr:uid="{00000000-0005-0000-0000-000003BF0000}"/>
    <cellStyle name="Normal 5 8 3 2 2 2 2" xfId="49602" xr:uid="{00000000-0005-0000-0000-000004BF0000}"/>
    <cellStyle name="Normal 5 8 3 2 2 3" xfId="49603" xr:uid="{00000000-0005-0000-0000-000005BF0000}"/>
    <cellStyle name="Normal 5 8 3 2 2 4" xfId="49604" xr:uid="{00000000-0005-0000-0000-000006BF0000}"/>
    <cellStyle name="Normal 5 8 3 2 2 5" xfId="49605" xr:uid="{00000000-0005-0000-0000-000007BF0000}"/>
    <cellStyle name="Normal 5 8 3 2 2 6" xfId="49606" xr:uid="{00000000-0005-0000-0000-000008BF0000}"/>
    <cellStyle name="Normal 5 8 3 2 2 7" xfId="49607" xr:uid="{00000000-0005-0000-0000-000009BF0000}"/>
    <cellStyle name="Normal 5 8 3 2 3" xfId="49608" xr:uid="{00000000-0005-0000-0000-00000ABF0000}"/>
    <cellStyle name="Normal 5 8 3 2 3 2" xfId="49609" xr:uid="{00000000-0005-0000-0000-00000BBF0000}"/>
    <cellStyle name="Normal 5 8 3 2 4" xfId="49610" xr:uid="{00000000-0005-0000-0000-00000CBF0000}"/>
    <cellStyle name="Normal 5 8 3 2 5" xfId="49611" xr:uid="{00000000-0005-0000-0000-00000DBF0000}"/>
    <cellStyle name="Normal 5 8 3 2 6" xfId="49612" xr:uid="{00000000-0005-0000-0000-00000EBF0000}"/>
    <cellStyle name="Normal 5 8 3 2 7" xfId="49613" xr:uid="{00000000-0005-0000-0000-00000FBF0000}"/>
    <cellStyle name="Normal 5 8 3 2 8" xfId="49614" xr:uid="{00000000-0005-0000-0000-000010BF0000}"/>
    <cellStyle name="Normal 5 8 3 3" xfId="5148" xr:uid="{00000000-0005-0000-0000-000011BF0000}"/>
    <cellStyle name="Normal 5 8 3 3 2" xfId="49615" xr:uid="{00000000-0005-0000-0000-000012BF0000}"/>
    <cellStyle name="Normal 5 8 3 3 2 2" xfId="49616" xr:uid="{00000000-0005-0000-0000-000013BF0000}"/>
    <cellStyle name="Normal 5 8 3 3 2 2 2" xfId="49617" xr:uid="{00000000-0005-0000-0000-000014BF0000}"/>
    <cellStyle name="Normal 5 8 3 3 2 3" xfId="49618" xr:uid="{00000000-0005-0000-0000-000015BF0000}"/>
    <cellStyle name="Normal 5 8 3 3 2 4" xfId="49619" xr:uid="{00000000-0005-0000-0000-000016BF0000}"/>
    <cellStyle name="Normal 5 8 3 3 2 5" xfId="49620" xr:uid="{00000000-0005-0000-0000-000017BF0000}"/>
    <cellStyle name="Normal 5 8 3 3 2 6" xfId="49621" xr:uid="{00000000-0005-0000-0000-000018BF0000}"/>
    <cellStyle name="Normal 5 8 3 3 2 7" xfId="49622" xr:uid="{00000000-0005-0000-0000-000019BF0000}"/>
    <cellStyle name="Normal 5 8 3 3 3" xfId="49623" xr:uid="{00000000-0005-0000-0000-00001ABF0000}"/>
    <cellStyle name="Normal 5 8 3 3 3 2" xfId="49624" xr:uid="{00000000-0005-0000-0000-00001BBF0000}"/>
    <cellStyle name="Normal 5 8 3 3 4" xfId="49625" xr:uid="{00000000-0005-0000-0000-00001CBF0000}"/>
    <cellStyle name="Normal 5 8 3 3 5" xfId="49626" xr:uid="{00000000-0005-0000-0000-00001DBF0000}"/>
    <cellStyle name="Normal 5 8 3 3 6" xfId="49627" xr:uid="{00000000-0005-0000-0000-00001EBF0000}"/>
    <cellStyle name="Normal 5 8 3 3 7" xfId="49628" xr:uid="{00000000-0005-0000-0000-00001FBF0000}"/>
    <cellStyle name="Normal 5 8 3 3 8" xfId="49629" xr:uid="{00000000-0005-0000-0000-000020BF0000}"/>
    <cellStyle name="Normal 5 8 3 4" xfId="49630" xr:uid="{00000000-0005-0000-0000-000021BF0000}"/>
    <cellStyle name="Normal 5 8 3 4 2" xfId="49631" xr:uid="{00000000-0005-0000-0000-000022BF0000}"/>
    <cellStyle name="Normal 5 8 3 4 2 2" xfId="49632" xr:uid="{00000000-0005-0000-0000-000023BF0000}"/>
    <cellStyle name="Normal 5 8 3 4 3" xfId="49633" xr:uid="{00000000-0005-0000-0000-000024BF0000}"/>
    <cellStyle name="Normal 5 8 3 4 4" xfId="49634" xr:uid="{00000000-0005-0000-0000-000025BF0000}"/>
    <cellStyle name="Normal 5 8 3 4 5" xfId="49635" xr:uid="{00000000-0005-0000-0000-000026BF0000}"/>
    <cellStyle name="Normal 5 8 3 4 6" xfId="49636" xr:uid="{00000000-0005-0000-0000-000027BF0000}"/>
    <cellStyle name="Normal 5 8 3 4 7" xfId="49637" xr:uid="{00000000-0005-0000-0000-000028BF0000}"/>
    <cellStyle name="Normal 5 8 3 5" xfId="49638" xr:uid="{00000000-0005-0000-0000-000029BF0000}"/>
    <cellStyle name="Normal 5 8 3 5 2" xfId="49639" xr:uid="{00000000-0005-0000-0000-00002ABF0000}"/>
    <cellStyle name="Normal 5 8 3 6" xfId="49640" xr:uid="{00000000-0005-0000-0000-00002BBF0000}"/>
    <cellStyle name="Normal 5 8 3 7" xfId="49641" xr:uid="{00000000-0005-0000-0000-00002CBF0000}"/>
    <cellStyle name="Normal 5 8 3 8" xfId="49642" xr:uid="{00000000-0005-0000-0000-00002DBF0000}"/>
    <cellStyle name="Normal 5 8 3 9" xfId="49643" xr:uid="{00000000-0005-0000-0000-00002EBF0000}"/>
    <cellStyle name="Normal 5 8 4" xfId="2206" xr:uid="{00000000-0005-0000-0000-00002FBF0000}"/>
    <cellStyle name="Normal 5 8 4 10" xfId="49644" xr:uid="{00000000-0005-0000-0000-000030BF0000}"/>
    <cellStyle name="Normal 5 8 4 2" xfId="5149" xr:uid="{00000000-0005-0000-0000-000031BF0000}"/>
    <cellStyle name="Normal 5 8 4 2 2" xfId="49645" xr:uid="{00000000-0005-0000-0000-000032BF0000}"/>
    <cellStyle name="Normal 5 8 4 2 2 2" xfId="49646" xr:uid="{00000000-0005-0000-0000-000033BF0000}"/>
    <cellStyle name="Normal 5 8 4 2 2 2 2" xfId="49647" xr:uid="{00000000-0005-0000-0000-000034BF0000}"/>
    <cellStyle name="Normal 5 8 4 2 2 3" xfId="49648" xr:uid="{00000000-0005-0000-0000-000035BF0000}"/>
    <cellStyle name="Normal 5 8 4 2 2 4" xfId="49649" xr:uid="{00000000-0005-0000-0000-000036BF0000}"/>
    <cellStyle name="Normal 5 8 4 2 2 5" xfId="49650" xr:uid="{00000000-0005-0000-0000-000037BF0000}"/>
    <cellStyle name="Normal 5 8 4 2 2 6" xfId="49651" xr:uid="{00000000-0005-0000-0000-000038BF0000}"/>
    <cellStyle name="Normal 5 8 4 2 2 7" xfId="49652" xr:uid="{00000000-0005-0000-0000-000039BF0000}"/>
    <cellStyle name="Normal 5 8 4 2 3" xfId="49653" xr:uid="{00000000-0005-0000-0000-00003ABF0000}"/>
    <cellStyle name="Normal 5 8 4 2 3 2" xfId="49654" xr:uid="{00000000-0005-0000-0000-00003BBF0000}"/>
    <cellStyle name="Normal 5 8 4 2 4" xfId="49655" xr:uid="{00000000-0005-0000-0000-00003CBF0000}"/>
    <cellStyle name="Normal 5 8 4 2 5" xfId="49656" xr:uid="{00000000-0005-0000-0000-00003DBF0000}"/>
    <cellStyle name="Normal 5 8 4 2 6" xfId="49657" xr:uid="{00000000-0005-0000-0000-00003EBF0000}"/>
    <cellStyle name="Normal 5 8 4 2 7" xfId="49658" xr:uid="{00000000-0005-0000-0000-00003FBF0000}"/>
    <cellStyle name="Normal 5 8 4 2 8" xfId="49659" xr:uid="{00000000-0005-0000-0000-000040BF0000}"/>
    <cellStyle name="Normal 5 8 4 3" xfId="5150" xr:uid="{00000000-0005-0000-0000-000041BF0000}"/>
    <cellStyle name="Normal 5 8 4 3 2" xfId="49660" xr:uid="{00000000-0005-0000-0000-000042BF0000}"/>
    <cellStyle name="Normal 5 8 4 3 2 2" xfId="49661" xr:uid="{00000000-0005-0000-0000-000043BF0000}"/>
    <cellStyle name="Normal 5 8 4 3 2 2 2" xfId="49662" xr:uid="{00000000-0005-0000-0000-000044BF0000}"/>
    <cellStyle name="Normal 5 8 4 3 2 3" xfId="49663" xr:uid="{00000000-0005-0000-0000-000045BF0000}"/>
    <cellStyle name="Normal 5 8 4 3 2 4" xfId="49664" xr:uid="{00000000-0005-0000-0000-000046BF0000}"/>
    <cellStyle name="Normal 5 8 4 3 2 5" xfId="49665" xr:uid="{00000000-0005-0000-0000-000047BF0000}"/>
    <cellStyle name="Normal 5 8 4 3 2 6" xfId="49666" xr:uid="{00000000-0005-0000-0000-000048BF0000}"/>
    <cellStyle name="Normal 5 8 4 3 2 7" xfId="49667" xr:uid="{00000000-0005-0000-0000-000049BF0000}"/>
    <cellStyle name="Normal 5 8 4 3 3" xfId="49668" xr:uid="{00000000-0005-0000-0000-00004ABF0000}"/>
    <cellStyle name="Normal 5 8 4 3 3 2" xfId="49669" xr:uid="{00000000-0005-0000-0000-00004BBF0000}"/>
    <cellStyle name="Normal 5 8 4 3 4" xfId="49670" xr:uid="{00000000-0005-0000-0000-00004CBF0000}"/>
    <cellStyle name="Normal 5 8 4 3 5" xfId="49671" xr:uid="{00000000-0005-0000-0000-00004DBF0000}"/>
    <cellStyle name="Normal 5 8 4 3 6" xfId="49672" xr:uid="{00000000-0005-0000-0000-00004EBF0000}"/>
    <cellStyle name="Normal 5 8 4 3 7" xfId="49673" xr:uid="{00000000-0005-0000-0000-00004FBF0000}"/>
    <cellStyle name="Normal 5 8 4 3 8" xfId="49674" xr:uid="{00000000-0005-0000-0000-000050BF0000}"/>
    <cellStyle name="Normal 5 8 4 4" xfId="49675" xr:uid="{00000000-0005-0000-0000-000051BF0000}"/>
    <cellStyle name="Normal 5 8 4 4 2" xfId="49676" xr:uid="{00000000-0005-0000-0000-000052BF0000}"/>
    <cellStyle name="Normal 5 8 4 4 2 2" xfId="49677" xr:uid="{00000000-0005-0000-0000-000053BF0000}"/>
    <cellStyle name="Normal 5 8 4 4 3" xfId="49678" xr:uid="{00000000-0005-0000-0000-000054BF0000}"/>
    <cellStyle name="Normal 5 8 4 4 4" xfId="49679" xr:uid="{00000000-0005-0000-0000-000055BF0000}"/>
    <cellStyle name="Normal 5 8 4 4 5" xfId="49680" xr:uid="{00000000-0005-0000-0000-000056BF0000}"/>
    <cellStyle name="Normal 5 8 4 4 6" xfId="49681" xr:uid="{00000000-0005-0000-0000-000057BF0000}"/>
    <cellStyle name="Normal 5 8 4 4 7" xfId="49682" xr:uid="{00000000-0005-0000-0000-000058BF0000}"/>
    <cellStyle name="Normal 5 8 4 5" xfId="49683" xr:uid="{00000000-0005-0000-0000-000059BF0000}"/>
    <cellStyle name="Normal 5 8 4 5 2" xfId="49684" xr:uid="{00000000-0005-0000-0000-00005ABF0000}"/>
    <cellStyle name="Normal 5 8 4 6" xfId="49685" xr:uid="{00000000-0005-0000-0000-00005BBF0000}"/>
    <cellStyle name="Normal 5 8 4 7" xfId="49686" xr:uid="{00000000-0005-0000-0000-00005CBF0000}"/>
    <cellStyle name="Normal 5 8 4 8" xfId="49687" xr:uid="{00000000-0005-0000-0000-00005DBF0000}"/>
    <cellStyle name="Normal 5 8 4 9" xfId="49688" xr:uid="{00000000-0005-0000-0000-00005EBF0000}"/>
    <cellStyle name="Normal 5 8 5" xfId="2207" xr:uid="{00000000-0005-0000-0000-00005FBF0000}"/>
    <cellStyle name="Normal 5 8 5 10" xfId="49689" xr:uid="{00000000-0005-0000-0000-000060BF0000}"/>
    <cellStyle name="Normal 5 8 5 2" xfId="5151" xr:uid="{00000000-0005-0000-0000-000061BF0000}"/>
    <cellStyle name="Normal 5 8 5 2 2" xfId="49690" xr:uid="{00000000-0005-0000-0000-000062BF0000}"/>
    <cellStyle name="Normal 5 8 5 2 2 2" xfId="49691" xr:uid="{00000000-0005-0000-0000-000063BF0000}"/>
    <cellStyle name="Normal 5 8 5 2 2 2 2" xfId="49692" xr:uid="{00000000-0005-0000-0000-000064BF0000}"/>
    <cellStyle name="Normal 5 8 5 2 2 3" xfId="49693" xr:uid="{00000000-0005-0000-0000-000065BF0000}"/>
    <cellStyle name="Normal 5 8 5 2 2 4" xfId="49694" xr:uid="{00000000-0005-0000-0000-000066BF0000}"/>
    <cellStyle name="Normal 5 8 5 2 2 5" xfId="49695" xr:uid="{00000000-0005-0000-0000-000067BF0000}"/>
    <cellStyle name="Normal 5 8 5 2 2 6" xfId="49696" xr:uid="{00000000-0005-0000-0000-000068BF0000}"/>
    <cellStyle name="Normal 5 8 5 2 2 7" xfId="49697" xr:uid="{00000000-0005-0000-0000-000069BF0000}"/>
    <cellStyle name="Normal 5 8 5 2 3" xfId="49698" xr:uid="{00000000-0005-0000-0000-00006ABF0000}"/>
    <cellStyle name="Normal 5 8 5 2 3 2" xfId="49699" xr:uid="{00000000-0005-0000-0000-00006BBF0000}"/>
    <cellStyle name="Normal 5 8 5 2 4" xfId="49700" xr:uid="{00000000-0005-0000-0000-00006CBF0000}"/>
    <cellStyle name="Normal 5 8 5 2 5" xfId="49701" xr:uid="{00000000-0005-0000-0000-00006DBF0000}"/>
    <cellStyle name="Normal 5 8 5 2 6" xfId="49702" xr:uid="{00000000-0005-0000-0000-00006EBF0000}"/>
    <cellStyle name="Normal 5 8 5 2 7" xfId="49703" xr:uid="{00000000-0005-0000-0000-00006FBF0000}"/>
    <cellStyle name="Normal 5 8 5 2 8" xfId="49704" xr:uid="{00000000-0005-0000-0000-000070BF0000}"/>
    <cellStyle name="Normal 5 8 5 3" xfId="5152" xr:uid="{00000000-0005-0000-0000-000071BF0000}"/>
    <cellStyle name="Normal 5 8 5 3 2" xfId="49705" xr:uid="{00000000-0005-0000-0000-000072BF0000}"/>
    <cellStyle name="Normal 5 8 5 3 2 2" xfId="49706" xr:uid="{00000000-0005-0000-0000-000073BF0000}"/>
    <cellStyle name="Normal 5 8 5 3 2 2 2" xfId="49707" xr:uid="{00000000-0005-0000-0000-000074BF0000}"/>
    <cellStyle name="Normal 5 8 5 3 2 3" xfId="49708" xr:uid="{00000000-0005-0000-0000-000075BF0000}"/>
    <cellStyle name="Normal 5 8 5 3 2 4" xfId="49709" xr:uid="{00000000-0005-0000-0000-000076BF0000}"/>
    <cellStyle name="Normal 5 8 5 3 2 5" xfId="49710" xr:uid="{00000000-0005-0000-0000-000077BF0000}"/>
    <cellStyle name="Normal 5 8 5 3 2 6" xfId="49711" xr:uid="{00000000-0005-0000-0000-000078BF0000}"/>
    <cellStyle name="Normal 5 8 5 3 2 7" xfId="49712" xr:uid="{00000000-0005-0000-0000-000079BF0000}"/>
    <cellStyle name="Normal 5 8 5 3 3" xfId="49713" xr:uid="{00000000-0005-0000-0000-00007ABF0000}"/>
    <cellStyle name="Normal 5 8 5 3 3 2" xfId="49714" xr:uid="{00000000-0005-0000-0000-00007BBF0000}"/>
    <cellStyle name="Normal 5 8 5 3 4" xfId="49715" xr:uid="{00000000-0005-0000-0000-00007CBF0000}"/>
    <cellStyle name="Normal 5 8 5 3 5" xfId="49716" xr:uid="{00000000-0005-0000-0000-00007DBF0000}"/>
    <cellStyle name="Normal 5 8 5 3 6" xfId="49717" xr:uid="{00000000-0005-0000-0000-00007EBF0000}"/>
    <cellStyle name="Normal 5 8 5 3 7" xfId="49718" xr:uid="{00000000-0005-0000-0000-00007FBF0000}"/>
    <cellStyle name="Normal 5 8 5 3 8" xfId="49719" xr:uid="{00000000-0005-0000-0000-000080BF0000}"/>
    <cellStyle name="Normal 5 8 5 4" xfId="49720" xr:uid="{00000000-0005-0000-0000-000081BF0000}"/>
    <cellStyle name="Normal 5 8 5 4 2" xfId="49721" xr:uid="{00000000-0005-0000-0000-000082BF0000}"/>
    <cellStyle name="Normal 5 8 5 4 2 2" xfId="49722" xr:uid="{00000000-0005-0000-0000-000083BF0000}"/>
    <cellStyle name="Normal 5 8 5 4 3" xfId="49723" xr:uid="{00000000-0005-0000-0000-000084BF0000}"/>
    <cellStyle name="Normal 5 8 5 4 4" xfId="49724" xr:uid="{00000000-0005-0000-0000-000085BF0000}"/>
    <cellStyle name="Normal 5 8 5 4 5" xfId="49725" xr:uid="{00000000-0005-0000-0000-000086BF0000}"/>
    <cellStyle name="Normal 5 8 5 4 6" xfId="49726" xr:uid="{00000000-0005-0000-0000-000087BF0000}"/>
    <cellStyle name="Normal 5 8 5 4 7" xfId="49727" xr:uid="{00000000-0005-0000-0000-000088BF0000}"/>
    <cellStyle name="Normal 5 8 5 5" xfId="49728" xr:uid="{00000000-0005-0000-0000-000089BF0000}"/>
    <cellStyle name="Normal 5 8 5 5 2" xfId="49729" xr:uid="{00000000-0005-0000-0000-00008ABF0000}"/>
    <cellStyle name="Normal 5 8 5 6" xfId="49730" xr:uid="{00000000-0005-0000-0000-00008BBF0000}"/>
    <cellStyle name="Normal 5 8 5 7" xfId="49731" xr:uid="{00000000-0005-0000-0000-00008CBF0000}"/>
    <cellStyle name="Normal 5 8 5 8" xfId="49732" xr:uid="{00000000-0005-0000-0000-00008DBF0000}"/>
    <cellStyle name="Normal 5 8 5 9" xfId="49733" xr:uid="{00000000-0005-0000-0000-00008EBF0000}"/>
    <cellStyle name="Normal 5 8 6" xfId="5153" xr:uid="{00000000-0005-0000-0000-00008FBF0000}"/>
    <cellStyle name="Normal 5 8 6 2" xfId="5154" xr:uid="{00000000-0005-0000-0000-000090BF0000}"/>
    <cellStyle name="Normal 5 8 6 2 2" xfId="49734" xr:uid="{00000000-0005-0000-0000-000091BF0000}"/>
    <cellStyle name="Normal 5 8 6 2 2 2" xfId="49735" xr:uid="{00000000-0005-0000-0000-000092BF0000}"/>
    <cellStyle name="Normal 5 8 6 2 2 2 2" xfId="49736" xr:uid="{00000000-0005-0000-0000-000093BF0000}"/>
    <cellStyle name="Normal 5 8 6 2 2 3" xfId="49737" xr:uid="{00000000-0005-0000-0000-000094BF0000}"/>
    <cellStyle name="Normal 5 8 6 2 2 4" xfId="49738" xr:uid="{00000000-0005-0000-0000-000095BF0000}"/>
    <cellStyle name="Normal 5 8 6 2 2 5" xfId="49739" xr:uid="{00000000-0005-0000-0000-000096BF0000}"/>
    <cellStyle name="Normal 5 8 6 2 2 6" xfId="49740" xr:uid="{00000000-0005-0000-0000-000097BF0000}"/>
    <cellStyle name="Normal 5 8 6 2 2 7" xfId="49741" xr:uid="{00000000-0005-0000-0000-000098BF0000}"/>
    <cellStyle name="Normal 5 8 6 2 3" xfId="49742" xr:uid="{00000000-0005-0000-0000-000099BF0000}"/>
    <cellStyle name="Normal 5 8 6 2 3 2" xfId="49743" xr:uid="{00000000-0005-0000-0000-00009ABF0000}"/>
    <cellStyle name="Normal 5 8 6 2 4" xfId="49744" xr:uid="{00000000-0005-0000-0000-00009BBF0000}"/>
    <cellStyle name="Normal 5 8 6 2 5" xfId="49745" xr:uid="{00000000-0005-0000-0000-00009CBF0000}"/>
    <cellStyle name="Normal 5 8 6 2 6" xfId="49746" xr:uid="{00000000-0005-0000-0000-00009DBF0000}"/>
    <cellStyle name="Normal 5 8 6 2 7" xfId="49747" xr:uid="{00000000-0005-0000-0000-00009EBF0000}"/>
    <cellStyle name="Normal 5 8 6 2 8" xfId="49748" xr:uid="{00000000-0005-0000-0000-00009FBF0000}"/>
    <cellStyle name="Normal 5 8 6 3" xfId="49749" xr:uid="{00000000-0005-0000-0000-0000A0BF0000}"/>
    <cellStyle name="Normal 5 8 6 3 2" xfId="49750" xr:uid="{00000000-0005-0000-0000-0000A1BF0000}"/>
    <cellStyle name="Normal 5 8 6 3 2 2" xfId="49751" xr:uid="{00000000-0005-0000-0000-0000A2BF0000}"/>
    <cellStyle name="Normal 5 8 6 3 3" xfId="49752" xr:uid="{00000000-0005-0000-0000-0000A3BF0000}"/>
    <cellStyle name="Normal 5 8 6 3 4" xfId="49753" xr:uid="{00000000-0005-0000-0000-0000A4BF0000}"/>
    <cellStyle name="Normal 5 8 6 3 5" xfId="49754" xr:uid="{00000000-0005-0000-0000-0000A5BF0000}"/>
    <cellStyle name="Normal 5 8 6 3 6" xfId="49755" xr:uid="{00000000-0005-0000-0000-0000A6BF0000}"/>
    <cellStyle name="Normal 5 8 6 3 7" xfId="49756" xr:uid="{00000000-0005-0000-0000-0000A7BF0000}"/>
    <cellStyle name="Normal 5 8 6 4" xfId="49757" xr:uid="{00000000-0005-0000-0000-0000A8BF0000}"/>
    <cellStyle name="Normal 5 8 6 4 2" xfId="49758" xr:uid="{00000000-0005-0000-0000-0000A9BF0000}"/>
    <cellStyle name="Normal 5 8 6 5" xfId="49759" xr:uid="{00000000-0005-0000-0000-0000AABF0000}"/>
    <cellStyle name="Normal 5 8 6 6" xfId="49760" xr:uid="{00000000-0005-0000-0000-0000ABBF0000}"/>
    <cellStyle name="Normal 5 8 6 7" xfId="49761" xr:uid="{00000000-0005-0000-0000-0000ACBF0000}"/>
    <cellStyle name="Normal 5 8 6 8" xfId="49762" xr:uid="{00000000-0005-0000-0000-0000ADBF0000}"/>
    <cellStyle name="Normal 5 8 6 9" xfId="49763" xr:uid="{00000000-0005-0000-0000-0000AEBF0000}"/>
    <cellStyle name="Normal 5 8 7" xfId="5155" xr:uid="{00000000-0005-0000-0000-0000AFBF0000}"/>
    <cellStyle name="Normal 5 8 7 2" xfId="49764" xr:uid="{00000000-0005-0000-0000-0000B0BF0000}"/>
    <cellStyle name="Normal 5 8 7 2 2" xfId="49765" xr:uid="{00000000-0005-0000-0000-0000B1BF0000}"/>
    <cellStyle name="Normal 5 8 7 2 2 2" xfId="49766" xr:uid="{00000000-0005-0000-0000-0000B2BF0000}"/>
    <cellStyle name="Normal 5 8 7 2 3" xfId="49767" xr:uid="{00000000-0005-0000-0000-0000B3BF0000}"/>
    <cellStyle name="Normal 5 8 7 2 4" xfId="49768" xr:uid="{00000000-0005-0000-0000-0000B4BF0000}"/>
    <cellStyle name="Normal 5 8 7 2 5" xfId="49769" xr:uid="{00000000-0005-0000-0000-0000B5BF0000}"/>
    <cellStyle name="Normal 5 8 7 2 6" xfId="49770" xr:uid="{00000000-0005-0000-0000-0000B6BF0000}"/>
    <cellStyle name="Normal 5 8 7 2 7" xfId="49771" xr:uid="{00000000-0005-0000-0000-0000B7BF0000}"/>
    <cellStyle name="Normal 5 8 7 3" xfId="49772" xr:uid="{00000000-0005-0000-0000-0000B8BF0000}"/>
    <cellStyle name="Normal 5 8 7 3 2" xfId="49773" xr:uid="{00000000-0005-0000-0000-0000B9BF0000}"/>
    <cellStyle name="Normal 5 8 7 4" xfId="49774" xr:uid="{00000000-0005-0000-0000-0000BABF0000}"/>
    <cellStyle name="Normal 5 8 7 5" xfId="49775" xr:uid="{00000000-0005-0000-0000-0000BBBF0000}"/>
    <cellStyle name="Normal 5 8 7 6" xfId="49776" xr:uid="{00000000-0005-0000-0000-0000BCBF0000}"/>
    <cellStyle name="Normal 5 8 7 7" xfId="49777" xr:uid="{00000000-0005-0000-0000-0000BDBF0000}"/>
    <cellStyle name="Normal 5 8 7 8" xfId="49778" xr:uid="{00000000-0005-0000-0000-0000BEBF0000}"/>
    <cellStyle name="Normal 5 8 8" xfId="5156" xr:uid="{00000000-0005-0000-0000-0000BFBF0000}"/>
    <cellStyle name="Normal 5 8 8 2" xfId="49779" xr:uid="{00000000-0005-0000-0000-0000C0BF0000}"/>
    <cellStyle name="Normal 5 8 8 2 2" xfId="49780" xr:uid="{00000000-0005-0000-0000-0000C1BF0000}"/>
    <cellStyle name="Normal 5 8 8 2 2 2" xfId="49781" xr:uid="{00000000-0005-0000-0000-0000C2BF0000}"/>
    <cellStyle name="Normal 5 8 8 2 3" xfId="49782" xr:uid="{00000000-0005-0000-0000-0000C3BF0000}"/>
    <cellStyle name="Normal 5 8 8 2 4" xfId="49783" xr:uid="{00000000-0005-0000-0000-0000C4BF0000}"/>
    <cellStyle name="Normal 5 8 8 2 5" xfId="49784" xr:uid="{00000000-0005-0000-0000-0000C5BF0000}"/>
    <cellStyle name="Normal 5 8 8 2 6" xfId="49785" xr:uid="{00000000-0005-0000-0000-0000C6BF0000}"/>
    <cellStyle name="Normal 5 8 8 2 7" xfId="49786" xr:uid="{00000000-0005-0000-0000-0000C7BF0000}"/>
    <cellStyle name="Normal 5 8 8 3" xfId="49787" xr:uid="{00000000-0005-0000-0000-0000C8BF0000}"/>
    <cellStyle name="Normal 5 8 8 3 2" xfId="49788" xr:uid="{00000000-0005-0000-0000-0000C9BF0000}"/>
    <cellStyle name="Normal 5 8 8 4" xfId="49789" xr:uid="{00000000-0005-0000-0000-0000CABF0000}"/>
    <cellStyle name="Normal 5 8 8 5" xfId="49790" xr:uid="{00000000-0005-0000-0000-0000CBBF0000}"/>
    <cellStyle name="Normal 5 8 8 6" xfId="49791" xr:uid="{00000000-0005-0000-0000-0000CCBF0000}"/>
    <cellStyle name="Normal 5 8 8 7" xfId="49792" xr:uid="{00000000-0005-0000-0000-0000CDBF0000}"/>
    <cellStyle name="Normal 5 8 8 8" xfId="49793" xr:uid="{00000000-0005-0000-0000-0000CEBF0000}"/>
    <cellStyle name="Normal 5 8 9" xfId="5157" xr:uid="{00000000-0005-0000-0000-0000CFBF0000}"/>
    <cellStyle name="Normal 5 8 9 2" xfId="49794" xr:uid="{00000000-0005-0000-0000-0000D0BF0000}"/>
    <cellStyle name="Normal 5 8 9 2 2" xfId="49795" xr:uid="{00000000-0005-0000-0000-0000D1BF0000}"/>
    <cellStyle name="Normal 5 8 9 2 2 2" xfId="49796" xr:uid="{00000000-0005-0000-0000-0000D2BF0000}"/>
    <cellStyle name="Normal 5 8 9 2 3" xfId="49797" xr:uid="{00000000-0005-0000-0000-0000D3BF0000}"/>
    <cellStyle name="Normal 5 8 9 2 4" xfId="49798" xr:uid="{00000000-0005-0000-0000-0000D4BF0000}"/>
    <cellStyle name="Normal 5 8 9 2 5" xfId="49799" xr:uid="{00000000-0005-0000-0000-0000D5BF0000}"/>
    <cellStyle name="Normal 5 8 9 2 6" xfId="49800" xr:uid="{00000000-0005-0000-0000-0000D6BF0000}"/>
    <cellStyle name="Normal 5 8 9 2 7" xfId="49801" xr:uid="{00000000-0005-0000-0000-0000D7BF0000}"/>
    <cellStyle name="Normal 5 8 9 3" xfId="49802" xr:uid="{00000000-0005-0000-0000-0000D8BF0000}"/>
    <cellStyle name="Normal 5 8 9 3 2" xfId="49803" xr:uid="{00000000-0005-0000-0000-0000D9BF0000}"/>
    <cellStyle name="Normal 5 8 9 4" xfId="49804" xr:uid="{00000000-0005-0000-0000-0000DABF0000}"/>
    <cellStyle name="Normal 5 8 9 5" xfId="49805" xr:uid="{00000000-0005-0000-0000-0000DBBF0000}"/>
    <cellStyle name="Normal 5 8 9 6" xfId="49806" xr:uid="{00000000-0005-0000-0000-0000DCBF0000}"/>
    <cellStyle name="Normal 5 8 9 7" xfId="49807" xr:uid="{00000000-0005-0000-0000-0000DDBF0000}"/>
    <cellStyle name="Normal 5 8 9 8" xfId="49808" xr:uid="{00000000-0005-0000-0000-0000DEBF0000}"/>
    <cellStyle name="Normal 5 9" xfId="2208" xr:uid="{00000000-0005-0000-0000-0000DFBF0000}"/>
    <cellStyle name="Normal 5 9 10" xfId="49809" xr:uid="{00000000-0005-0000-0000-0000E0BF0000}"/>
    <cellStyle name="Normal 5 9 10 2" xfId="49810" xr:uid="{00000000-0005-0000-0000-0000E1BF0000}"/>
    <cellStyle name="Normal 5 9 11" xfId="49811" xr:uid="{00000000-0005-0000-0000-0000E2BF0000}"/>
    <cellStyle name="Normal 5 9 12" xfId="49812" xr:uid="{00000000-0005-0000-0000-0000E3BF0000}"/>
    <cellStyle name="Normal 5 9 13" xfId="49813" xr:uid="{00000000-0005-0000-0000-0000E4BF0000}"/>
    <cellStyle name="Normal 5 9 14" xfId="49814" xr:uid="{00000000-0005-0000-0000-0000E5BF0000}"/>
    <cellStyle name="Normal 5 9 15" xfId="49815" xr:uid="{00000000-0005-0000-0000-0000E6BF0000}"/>
    <cellStyle name="Normal 5 9 2" xfId="2209" xr:uid="{00000000-0005-0000-0000-0000E7BF0000}"/>
    <cellStyle name="Normal 5 9 2 10" xfId="49816" xr:uid="{00000000-0005-0000-0000-0000E8BF0000}"/>
    <cellStyle name="Normal 5 9 2 2" xfId="5158" xr:uid="{00000000-0005-0000-0000-0000E9BF0000}"/>
    <cellStyle name="Normal 5 9 2 2 2" xfId="49817" xr:uid="{00000000-0005-0000-0000-0000EABF0000}"/>
    <cellStyle name="Normal 5 9 2 2 2 2" xfId="49818" xr:uid="{00000000-0005-0000-0000-0000EBBF0000}"/>
    <cellStyle name="Normal 5 9 2 2 2 2 2" xfId="49819" xr:uid="{00000000-0005-0000-0000-0000ECBF0000}"/>
    <cellStyle name="Normal 5 9 2 2 2 3" xfId="49820" xr:uid="{00000000-0005-0000-0000-0000EDBF0000}"/>
    <cellStyle name="Normal 5 9 2 2 2 4" xfId="49821" xr:uid="{00000000-0005-0000-0000-0000EEBF0000}"/>
    <cellStyle name="Normal 5 9 2 2 2 5" xfId="49822" xr:uid="{00000000-0005-0000-0000-0000EFBF0000}"/>
    <cellStyle name="Normal 5 9 2 2 2 6" xfId="49823" xr:uid="{00000000-0005-0000-0000-0000F0BF0000}"/>
    <cellStyle name="Normal 5 9 2 2 2 7" xfId="49824" xr:uid="{00000000-0005-0000-0000-0000F1BF0000}"/>
    <cellStyle name="Normal 5 9 2 2 3" xfId="49825" xr:uid="{00000000-0005-0000-0000-0000F2BF0000}"/>
    <cellStyle name="Normal 5 9 2 2 3 2" xfId="49826" xr:uid="{00000000-0005-0000-0000-0000F3BF0000}"/>
    <cellStyle name="Normal 5 9 2 2 4" xfId="49827" xr:uid="{00000000-0005-0000-0000-0000F4BF0000}"/>
    <cellStyle name="Normal 5 9 2 2 5" xfId="49828" xr:uid="{00000000-0005-0000-0000-0000F5BF0000}"/>
    <cellStyle name="Normal 5 9 2 2 6" xfId="49829" xr:uid="{00000000-0005-0000-0000-0000F6BF0000}"/>
    <cellStyle name="Normal 5 9 2 2 7" xfId="49830" xr:uid="{00000000-0005-0000-0000-0000F7BF0000}"/>
    <cellStyle name="Normal 5 9 2 2 8" xfId="49831" xr:uid="{00000000-0005-0000-0000-0000F8BF0000}"/>
    <cellStyle name="Normal 5 9 2 3" xfId="5159" xr:uid="{00000000-0005-0000-0000-0000F9BF0000}"/>
    <cellStyle name="Normal 5 9 2 3 2" xfId="49832" xr:uid="{00000000-0005-0000-0000-0000FABF0000}"/>
    <cellStyle name="Normal 5 9 2 3 2 2" xfId="49833" xr:uid="{00000000-0005-0000-0000-0000FBBF0000}"/>
    <cellStyle name="Normal 5 9 2 3 2 2 2" xfId="49834" xr:uid="{00000000-0005-0000-0000-0000FCBF0000}"/>
    <cellStyle name="Normal 5 9 2 3 2 3" xfId="49835" xr:uid="{00000000-0005-0000-0000-0000FDBF0000}"/>
    <cellStyle name="Normal 5 9 2 3 2 4" xfId="49836" xr:uid="{00000000-0005-0000-0000-0000FEBF0000}"/>
    <cellStyle name="Normal 5 9 2 3 2 5" xfId="49837" xr:uid="{00000000-0005-0000-0000-0000FFBF0000}"/>
    <cellStyle name="Normal 5 9 2 3 2 6" xfId="49838" xr:uid="{00000000-0005-0000-0000-000000C00000}"/>
    <cellStyle name="Normal 5 9 2 3 2 7" xfId="49839" xr:uid="{00000000-0005-0000-0000-000001C00000}"/>
    <cellStyle name="Normal 5 9 2 3 3" xfId="49840" xr:uid="{00000000-0005-0000-0000-000002C00000}"/>
    <cellStyle name="Normal 5 9 2 3 3 2" xfId="49841" xr:uid="{00000000-0005-0000-0000-000003C00000}"/>
    <cellStyle name="Normal 5 9 2 3 4" xfId="49842" xr:uid="{00000000-0005-0000-0000-000004C00000}"/>
    <cellStyle name="Normal 5 9 2 3 5" xfId="49843" xr:uid="{00000000-0005-0000-0000-000005C00000}"/>
    <cellStyle name="Normal 5 9 2 3 6" xfId="49844" xr:uid="{00000000-0005-0000-0000-000006C00000}"/>
    <cellStyle name="Normal 5 9 2 3 7" xfId="49845" xr:uid="{00000000-0005-0000-0000-000007C00000}"/>
    <cellStyle name="Normal 5 9 2 3 8" xfId="49846" xr:uid="{00000000-0005-0000-0000-000008C00000}"/>
    <cellStyle name="Normal 5 9 2 4" xfId="5160" xr:uid="{00000000-0005-0000-0000-000009C00000}"/>
    <cellStyle name="Normal 5 9 2 4 2" xfId="49847" xr:uid="{00000000-0005-0000-0000-00000AC00000}"/>
    <cellStyle name="Normal 5 9 2 4 2 2" xfId="49848" xr:uid="{00000000-0005-0000-0000-00000BC00000}"/>
    <cellStyle name="Normal 5 9 2 4 3" xfId="49849" xr:uid="{00000000-0005-0000-0000-00000CC00000}"/>
    <cellStyle name="Normal 5 9 2 4 4" xfId="49850" xr:uid="{00000000-0005-0000-0000-00000DC00000}"/>
    <cellStyle name="Normal 5 9 2 4 5" xfId="49851" xr:uid="{00000000-0005-0000-0000-00000EC00000}"/>
    <cellStyle name="Normal 5 9 2 4 6" xfId="49852" xr:uid="{00000000-0005-0000-0000-00000FC00000}"/>
    <cellStyle name="Normal 5 9 2 4 7" xfId="49853" xr:uid="{00000000-0005-0000-0000-000010C00000}"/>
    <cellStyle name="Normal 5 9 2 5" xfId="49854" xr:uid="{00000000-0005-0000-0000-000011C00000}"/>
    <cellStyle name="Normal 5 9 2 5 2" xfId="49855" xr:uid="{00000000-0005-0000-0000-000012C00000}"/>
    <cellStyle name="Normal 5 9 2 6" xfId="49856" xr:uid="{00000000-0005-0000-0000-000013C00000}"/>
    <cellStyle name="Normal 5 9 2 7" xfId="49857" xr:uid="{00000000-0005-0000-0000-000014C00000}"/>
    <cellStyle name="Normal 5 9 2 8" xfId="49858" xr:uid="{00000000-0005-0000-0000-000015C00000}"/>
    <cellStyle name="Normal 5 9 2 9" xfId="49859" xr:uid="{00000000-0005-0000-0000-000016C00000}"/>
    <cellStyle name="Normal 5 9 3" xfId="5161" xr:uid="{00000000-0005-0000-0000-000017C00000}"/>
    <cellStyle name="Normal 5 9 3 10" xfId="49860" xr:uid="{00000000-0005-0000-0000-000018C00000}"/>
    <cellStyle name="Normal 5 9 3 2" xfId="5162" xr:uid="{00000000-0005-0000-0000-000019C00000}"/>
    <cellStyle name="Normal 5 9 3 2 2" xfId="49861" xr:uid="{00000000-0005-0000-0000-00001AC00000}"/>
    <cellStyle name="Normal 5 9 3 2 2 2" xfId="49862" xr:uid="{00000000-0005-0000-0000-00001BC00000}"/>
    <cellStyle name="Normal 5 9 3 2 2 2 2" xfId="49863" xr:uid="{00000000-0005-0000-0000-00001CC00000}"/>
    <cellStyle name="Normal 5 9 3 2 2 3" xfId="49864" xr:uid="{00000000-0005-0000-0000-00001DC00000}"/>
    <cellStyle name="Normal 5 9 3 2 2 4" xfId="49865" xr:uid="{00000000-0005-0000-0000-00001EC00000}"/>
    <cellStyle name="Normal 5 9 3 2 2 5" xfId="49866" xr:uid="{00000000-0005-0000-0000-00001FC00000}"/>
    <cellStyle name="Normal 5 9 3 2 2 6" xfId="49867" xr:uid="{00000000-0005-0000-0000-000020C00000}"/>
    <cellStyle name="Normal 5 9 3 2 2 7" xfId="49868" xr:uid="{00000000-0005-0000-0000-000021C00000}"/>
    <cellStyle name="Normal 5 9 3 2 3" xfId="49869" xr:uid="{00000000-0005-0000-0000-000022C00000}"/>
    <cellStyle name="Normal 5 9 3 2 3 2" xfId="49870" xr:uid="{00000000-0005-0000-0000-000023C00000}"/>
    <cellStyle name="Normal 5 9 3 2 4" xfId="49871" xr:uid="{00000000-0005-0000-0000-000024C00000}"/>
    <cellStyle name="Normal 5 9 3 2 5" xfId="49872" xr:uid="{00000000-0005-0000-0000-000025C00000}"/>
    <cellStyle name="Normal 5 9 3 2 6" xfId="49873" xr:uid="{00000000-0005-0000-0000-000026C00000}"/>
    <cellStyle name="Normal 5 9 3 2 7" xfId="49874" xr:uid="{00000000-0005-0000-0000-000027C00000}"/>
    <cellStyle name="Normal 5 9 3 2 8" xfId="49875" xr:uid="{00000000-0005-0000-0000-000028C00000}"/>
    <cellStyle name="Normal 5 9 3 3" xfId="5163" xr:uid="{00000000-0005-0000-0000-000029C00000}"/>
    <cellStyle name="Normal 5 9 3 3 2" xfId="49876" xr:uid="{00000000-0005-0000-0000-00002AC00000}"/>
    <cellStyle name="Normal 5 9 3 3 2 2" xfId="49877" xr:uid="{00000000-0005-0000-0000-00002BC00000}"/>
    <cellStyle name="Normal 5 9 3 3 2 2 2" xfId="49878" xr:uid="{00000000-0005-0000-0000-00002CC00000}"/>
    <cellStyle name="Normal 5 9 3 3 2 3" xfId="49879" xr:uid="{00000000-0005-0000-0000-00002DC00000}"/>
    <cellStyle name="Normal 5 9 3 3 2 4" xfId="49880" xr:uid="{00000000-0005-0000-0000-00002EC00000}"/>
    <cellStyle name="Normal 5 9 3 3 2 5" xfId="49881" xr:uid="{00000000-0005-0000-0000-00002FC00000}"/>
    <cellStyle name="Normal 5 9 3 3 2 6" xfId="49882" xr:uid="{00000000-0005-0000-0000-000030C00000}"/>
    <cellStyle name="Normal 5 9 3 3 2 7" xfId="49883" xr:uid="{00000000-0005-0000-0000-000031C00000}"/>
    <cellStyle name="Normal 5 9 3 3 3" xfId="49884" xr:uid="{00000000-0005-0000-0000-000032C00000}"/>
    <cellStyle name="Normal 5 9 3 3 3 2" xfId="49885" xr:uid="{00000000-0005-0000-0000-000033C00000}"/>
    <cellStyle name="Normal 5 9 3 3 4" xfId="49886" xr:uid="{00000000-0005-0000-0000-000034C00000}"/>
    <cellStyle name="Normal 5 9 3 3 5" xfId="49887" xr:uid="{00000000-0005-0000-0000-000035C00000}"/>
    <cellStyle name="Normal 5 9 3 3 6" xfId="49888" xr:uid="{00000000-0005-0000-0000-000036C00000}"/>
    <cellStyle name="Normal 5 9 3 3 7" xfId="49889" xr:uid="{00000000-0005-0000-0000-000037C00000}"/>
    <cellStyle name="Normal 5 9 3 3 8" xfId="49890" xr:uid="{00000000-0005-0000-0000-000038C00000}"/>
    <cellStyle name="Normal 5 9 3 4" xfId="49891" xr:uid="{00000000-0005-0000-0000-000039C00000}"/>
    <cellStyle name="Normal 5 9 3 4 2" xfId="49892" xr:uid="{00000000-0005-0000-0000-00003AC00000}"/>
    <cellStyle name="Normal 5 9 3 4 2 2" xfId="49893" xr:uid="{00000000-0005-0000-0000-00003BC00000}"/>
    <cellStyle name="Normal 5 9 3 4 3" xfId="49894" xr:uid="{00000000-0005-0000-0000-00003CC00000}"/>
    <cellStyle name="Normal 5 9 3 4 4" xfId="49895" xr:uid="{00000000-0005-0000-0000-00003DC00000}"/>
    <cellStyle name="Normal 5 9 3 4 5" xfId="49896" xr:uid="{00000000-0005-0000-0000-00003EC00000}"/>
    <cellStyle name="Normal 5 9 3 4 6" xfId="49897" xr:uid="{00000000-0005-0000-0000-00003FC00000}"/>
    <cellStyle name="Normal 5 9 3 4 7" xfId="49898" xr:uid="{00000000-0005-0000-0000-000040C00000}"/>
    <cellStyle name="Normal 5 9 3 5" xfId="49899" xr:uid="{00000000-0005-0000-0000-000041C00000}"/>
    <cellStyle name="Normal 5 9 3 5 2" xfId="49900" xr:uid="{00000000-0005-0000-0000-000042C00000}"/>
    <cellStyle name="Normal 5 9 3 6" xfId="49901" xr:uid="{00000000-0005-0000-0000-000043C00000}"/>
    <cellStyle name="Normal 5 9 3 7" xfId="49902" xr:uid="{00000000-0005-0000-0000-000044C00000}"/>
    <cellStyle name="Normal 5 9 3 8" xfId="49903" xr:uid="{00000000-0005-0000-0000-000045C00000}"/>
    <cellStyle name="Normal 5 9 3 9" xfId="49904" xr:uid="{00000000-0005-0000-0000-000046C00000}"/>
    <cellStyle name="Normal 5 9 4" xfId="5164" xr:uid="{00000000-0005-0000-0000-000047C00000}"/>
    <cellStyle name="Normal 5 9 4 10" xfId="49905" xr:uid="{00000000-0005-0000-0000-000048C00000}"/>
    <cellStyle name="Normal 5 9 4 2" xfId="5165" xr:uid="{00000000-0005-0000-0000-000049C00000}"/>
    <cellStyle name="Normal 5 9 4 2 2" xfId="49906" xr:uid="{00000000-0005-0000-0000-00004AC00000}"/>
    <cellStyle name="Normal 5 9 4 2 2 2" xfId="49907" xr:uid="{00000000-0005-0000-0000-00004BC00000}"/>
    <cellStyle name="Normal 5 9 4 2 2 2 2" xfId="49908" xr:uid="{00000000-0005-0000-0000-00004CC00000}"/>
    <cellStyle name="Normal 5 9 4 2 2 3" xfId="49909" xr:uid="{00000000-0005-0000-0000-00004DC00000}"/>
    <cellStyle name="Normal 5 9 4 2 2 4" xfId="49910" xr:uid="{00000000-0005-0000-0000-00004EC00000}"/>
    <cellStyle name="Normal 5 9 4 2 2 5" xfId="49911" xr:uid="{00000000-0005-0000-0000-00004FC00000}"/>
    <cellStyle name="Normal 5 9 4 2 2 6" xfId="49912" xr:uid="{00000000-0005-0000-0000-000050C00000}"/>
    <cellStyle name="Normal 5 9 4 2 2 7" xfId="49913" xr:uid="{00000000-0005-0000-0000-000051C00000}"/>
    <cellStyle name="Normal 5 9 4 2 3" xfId="49914" xr:uid="{00000000-0005-0000-0000-000052C00000}"/>
    <cellStyle name="Normal 5 9 4 2 3 2" xfId="49915" xr:uid="{00000000-0005-0000-0000-000053C00000}"/>
    <cellStyle name="Normal 5 9 4 2 4" xfId="49916" xr:uid="{00000000-0005-0000-0000-000054C00000}"/>
    <cellStyle name="Normal 5 9 4 2 5" xfId="49917" xr:uid="{00000000-0005-0000-0000-000055C00000}"/>
    <cellStyle name="Normal 5 9 4 2 6" xfId="49918" xr:uid="{00000000-0005-0000-0000-000056C00000}"/>
    <cellStyle name="Normal 5 9 4 2 7" xfId="49919" xr:uid="{00000000-0005-0000-0000-000057C00000}"/>
    <cellStyle name="Normal 5 9 4 2 8" xfId="49920" xr:uid="{00000000-0005-0000-0000-000058C00000}"/>
    <cellStyle name="Normal 5 9 4 3" xfId="5166" xr:uid="{00000000-0005-0000-0000-000059C00000}"/>
    <cellStyle name="Normal 5 9 4 3 2" xfId="49921" xr:uid="{00000000-0005-0000-0000-00005AC00000}"/>
    <cellStyle name="Normal 5 9 4 3 2 2" xfId="49922" xr:uid="{00000000-0005-0000-0000-00005BC00000}"/>
    <cellStyle name="Normal 5 9 4 3 2 2 2" xfId="49923" xr:uid="{00000000-0005-0000-0000-00005CC00000}"/>
    <cellStyle name="Normal 5 9 4 3 2 3" xfId="49924" xr:uid="{00000000-0005-0000-0000-00005DC00000}"/>
    <cellStyle name="Normal 5 9 4 3 2 4" xfId="49925" xr:uid="{00000000-0005-0000-0000-00005EC00000}"/>
    <cellStyle name="Normal 5 9 4 3 2 5" xfId="49926" xr:uid="{00000000-0005-0000-0000-00005FC00000}"/>
    <cellStyle name="Normal 5 9 4 3 2 6" xfId="49927" xr:uid="{00000000-0005-0000-0000-000060C00000}"/>
    <cellStyle name="Normal 5 9 4 3 2 7" xfId="49928" xr:uid="{00000000-0005-0000-0000-000061C00000}"/>
    <cellStyle name="Normal 5 9 4 3 3" xfId="49929" xr:uid="{00000000-0005-0000-0000-000062C00000}"/>
    <cellStyle name="Normal 5 9 4 3 3 2" xfId="49930" xr:uid="{00000000-0005-0000-0000-000063C00000}"/>
    <cellStyle name="Normal 5 9 4 3 4" xfId="49931" xr:uid="{00000000-0005-0000-0000-000064C00000}"/>
    <cellStyle name="Normal 5 9 4 3 5" xfId="49932" xr:uid="{00000000-0005-0000-0000-000065C00000}"/>
    <cellStyle name="Normal 5 9 4 3 6" xfId="49933" xr:uid="{00000000-0005-0000-0000-000066C00000}"/>
    <cellStyle name="Normal 5 9 4 3 7" xfId="49934" xr:uid="{00000000-0005-0000-0000-000067C00000}"/>
    <cellStyle name="Normal 5 9 4 3 8" xfId="49935" xr:uid="{00000000-0005-0000-0000-000068C00000}"/>
    <cellStyle name="Normal 5 9 4 4" xfId="49936" xr:uid="{00000000-0005-0000-0000-000069C00000}"/>
    <cellStyle name="Normal 5 9 4 4 2" xfId="49937" xr:uid="{00000000-0005-0000-0000-00006AC00000}"/>
    <cellStyle name="Normal 5 9 4 4 2 2" xfId="49938" xr:uid="{00000000-0005-0000-0000-00006BC00000}"/>
    <cellStyle name="Normal 5 9 4 4 3" xfId="49939" xr:uid="{00000000-0005-0000-0000-00006CC00000}"/>
    <cellStyle name="Normal 5 9 4 4 4" xfId="49940" xr:uid="{00000000-0005-0000-0000-00006DC00000}"/>
    <cellStyle name="Normal 5 9 4 4 5" xfId="49941" xr:uid="{00000000-0005-0000-0000-00006EC00000}"/>
    <cellStyle name="Normal 5 9 4 4 6" xfId="49942" xr:uid="{00000000-0005-0000-0000-00006FC00000}"/>
    <cellStyle name="Normal 5 9 4 4 7" xfId="49943" xr:uid="{00000000-0005-0000-0000-000070C00000}"/>
    <cellStyle name="Normal 5 9 4 5" xfId="49944" xr:uid="{00000000-0005-0000-0000-000071C00000}"/>
    <cellStyle name="Normal 5 9 4 5 2" xfId="49945" xr:uid="{00000000-0005-0000-0000-000072C00000}"/>
    <cellStyle name="Normal 5 9 4 6" xfId="49946" xr:uid="{00000000-0005-0000-0000-000073C00000}"/>
    <cellStyle name="Normal 5 9 4 7" xfId="49947" xr:uid="{00000000-0005-0000-0000-000074C00000}"/>
    <cellStyle name="Normal 5 9 4 8" xfId="49948" xr:uid="{00000000-0005-0000-0000-000075C00000}"/>
    <cellStyle name="Normal 5 9 4 9" xfId="49949" xr:uid="{00000000-0005-0000-0000-000076C00000}"/>
    <cellStyle name="Normal 5 9 5" xfId="5167" xr:uid="{00000000-0005-0000-0000-000077C00000}"/>
    <cellStyle name="Normal 5 9 5 2" xfId="5168" xr:uid="{00000000-0005-0000-0000-000078C00000}"/>
    <cellStyle name="Normal 5 9 5 2 2" xfId="49950" xr:uid="{00000000-0005-0000-0000-000079C00000}"/>
    <cellStyle name="Normal 5 9 5 2 2 2" xfId="49951" xr:uid="{00000000-0005-0000-0000-00007AC00000}"/>
    <cellStyle name="Normal 5 9 5 2 2 2 2" xfId="49952" xr:uid="{00000000-0005-0000-0000-00007BC00000}"/>
    <cellStyle name="Normal 5 9 5 2 2 3" xfId="49953" xr:uid="{00000000-0005-0000-0000-00007CC00000}"/>
    <cellStyle name="Normal 5 9 5 2 2 4" xfId="49954" xr:uid="{00000000-0005-0000-0000-00007DC00000}"/>
    <cellStyle name="Normal 5 9 5 2 2 5" xfId="49955" xr:uid="{00000000-0005-0000-0000-00007EC00000}"/>
    <cellStyle name="Normal 5 9 5 2 2 6" xfId="49956" xr:uid="{00000000-0005-0000-0000-00007FC00000}"/>
    <cellStyle name="Normal 5 9 5 2 2 7" xfId="49957" xr:uid="{00000000-0005-0000-0000-000080C00000}"/>
    <cellStyle name="Normal 5 9 5 2 3" xfId="49958" xr:uid="{00000000-0005-0000-0000-000081C00000}"/>
    <cellStyle name="Normal 5 9 5 2 3 2" xfId="49959" xr:uid="{00000000-0005-0000-0000-000082C00000}"/>
    <cellStyle name="Normal 5 9 5 2 4" xfId="49960" xr:uid="{00000000-0005-0000-0000-000083C00000}"/>
    <cellStyle name="Normal 5 9 5 2 5" xfId="49961" xr:uid="{00000000-0005-0000-0000-000084C00000}"/>
    <cellStyle name="Normal 5 9 5 2 6" xfId="49962" xr:uid="{00000000-0005-0000-0000-000085C00000}"/>
    <cellStyle name="Normal 5 9 5 2 7" xfId="49963" xr:uid="{00000000-0005-0000-0000-000086C00000}"/>
    <cellStyle name="Normal 5 9 5 2 8" xfId="49964" xr:uid="{00000000-0005-0000-0000-000087C00000}"/>
    <cellStyle name="Normal 5 9 5 3" xfId="49965" xr:uid="{00000000-0005-0000-0000-000088C00000}"/>
    <cellStyle name="Normal 5 9 5 3 2" xfId="49966" xr:uid="{00000000-0005-0000-0000-000089C00000}"/>
    <cellStyle name="Normal 5 9 5 3 2 2" xfId="49967" xr:uid="{00000000-0005-0000-0000-00008AC00000}"/>
    <cellStyle name="Normal 5 9 5 3 3" xfId="49968" xr:uid="{00000000-0005-0000-0000-00008BC00000}"/>
    <cellStyle name="Normal 5 9 5 3 4" xfId="49969" xr:uid="{00000000-0005-0000-0000-00008CC00000}"/>
    <cellStyle name="Normal 5 9 5 3 5" xfId="49970" xr:uid="{00000000-0005-0000-0000-00008DC00000}"/>
    <cellStyle name="Normal 5 9 5 3 6" xfId="49971" xr:uid="{00000000-0005-0000-0000-00008EC00000}"/>
    <cellStyle name="Normal 5 9 5 3 7" xfId="49972" xr:uid="{00000000-0005-0000-0000-00008FC00000}"/>
    <cellStyle name="Normal 5 9 5 4" xfId="49973" xr:uid="{00000000-0005-0000-0000-000090C00000}"/>
    <cellStyle name="Normal 5 9 5 4 2" xfId="49974" xr:uid="{00000000-0005-0000-0000-000091C00000}"/>
    <cellStyle name="Normal 5 9 5 5" xfId="49975" xr:uid="{00000000-0005-0000-0000-000092C00000}"/>
    <cellStyle name="Normal 5 9 5 6" xfId="49976" xr:uid="{00000000-0005-0000-0000-000093C00000}"/>
    <cellStyle name="Normal 5 9 5 7" xfId="49977" xr:uid="{00000000-0005-0000-0000-000094C00000}"/>
    <cellStyle name="Normal 5 9 5 8" xfId="49978" xr:uid="{00000000-0005-0000-0000-000095C00000}"/>
    <cellStyle name="Normal 5 9 5 9" xfId="49979" xr:uid="{00000000-0005-0000-0000-000096C00000}"/>
    <cellStyle name="Normal 5 9 6" xfId="5169" xr:uid="{00000000-0005-0000-0000-000097C00000}"/>
    <cellStyle name="Normal 5 9 6 2" xfId="49980" xr:uid="{00000000-0005-0000-0000-000098C00000}"/>
    <cellStyle name="Normal 5 9 6 2 2" xfId="49981" xr:uid="{00000000-0005-0000-0000-000099C00000}"/>
    <cellStyle name="Normal 5 9 6 2 2 2" xfId="49982" xr:uid="{00000000-0005-0000-0000-00009AC00000}"/>
    <cellStyle name="Normal 5 9 6 2 3" xfId="49983" xr:uid="{00000000-0005-0000-0000-00009BC00000}"/>
    <cellStyle name="Normal 5 9 6 2 4" xfId="49984" xr:uid="{00000000-0005-0000-0000-00009CC00000}"/>
    <cellStyle name="Normal 5 9 6 2 5" xfId="49985" xr:uid="{00000000-0005-0000-0000-00009DC00000}"/>
    <cellStyle name="Normal 5 9 6 2 6" xfId="49986" xr:uid="{00000000-0005-0000-0000-00009EC00000}"/>
    <cellStyle name="Normal 5 9 6 2 7" xfId="49987" xr:uid="{00000000-0005-0000-0000-00009FC00000}"/>
    <cellStyle name="Normal 5 9 6 3" xfId="49988" xr:uid="{00000000-0005-0000-0000-0000A0C00000}"/>
    <cellStyle name="Normal 5 9 6 3 2" xfId="49989" xr:uid="{00000000-0005-0000-0000-0000A1C00000}"/>
    <cellStyle name="Normal 5 9 6 4" xfId="49990" xr:uid="{00000000-0005-0000-0000-0000A2C00000}"/>
    <cellStyle name="Normal 5 9 6 5" xfId="49991" xr:uid="{00000000-0005-0000-0000-0000A3C00000}"/>
    <cellStyle name="Normal 5 9 6 6" xfId="49992" xr:uid="{00000000-0005-0000-0000-0000A4C00000}"/>
    <cellStyle name="Normal 5 9 6 7" xfId="49993" xr:uid="{00000000-0005-0000-0000-0000A5C00000}"/>
    <cellStyle name="Normal 5 9 6 8" xfId="49994" xr:uid="{00000000-0005-0000-0000-0000A6C00000}"/>
    <cellStyle name="Normal 5 9 7" xfId="5170" xr:uid="{00000000-0005-0000-0000-0000A7C00000}"/>
    <cellStyle name="Normal 5 9 7 2" xfId="49995" xr:uid="{00000000-0005-0000-0000-0000A8C00000}"/>
    <cellStyle name="Normal 5 9 7 2 2" xfId="49996" xr:uid="{00000000-0005-0000-0000-0000A9C00000}"/>
    <cellStyle name="Normal 5 9 7 2 2 2" xfId="49997" xr:uid="{00000000-0005-0000-0000-0000AAC00000}"/>
    <cellStyle name="Normal 5 9 7 2 3" xfId="49998" xr:uid="{00000000-0005-0000-0000-0000ABC00000}"/>
    <cellStyle name="Normal 5 9 7 2 4" xfId="49999" xr:uid="{00000000-0005-0000-0000-0000ACC00000}"/>
    <cellStyle name="Normal 5 9 7 2 5" xfId="50000" xr:uid="{00000000-0005-0000-0000-0000ADC00000}"/>
    <cellStyle name="Normal 5 9 7 2 6" xfId="50001" xr:uid="{00000000-0005-0000-0000-0000AEC00000}"/>
    <cellStyle name="Normal 5 9 7 2 7" xfId="50002" xr:uid="{00000000-0005-0000-0000-0000AFC00000}"/>
    <cellStyle name="Normal 5 9 7 3" xfId="50003" xr:uid="{00000000-0005-0000-0000-0000B0C00000}"/>
    <cellStyle name="Normal 5 9 7 3 2" xfId="50004" xr:uid="{00000000-0005-0000-0000-0000B1C00000}"/>
    <cellStyle name="Normal 5 9 7 4" xfId="50005" xr:uid="{00000000-0005-0000-0000-0000B2C00000}"/>
    <cellStyle name="Normal 5 9 7 5" xfId="50006" xr:uid="{00000000-0005-0000-0000-0000B3C00000}"/>
    <cellStyle name="Normal 5 9 7 6" xfId="50007" xr:uid="{00000000-0005-0000-0000-0000B4C00000}"/>
    <cellStyle name="Normal 5 9 7 7" xfId="50008" xr:uid="{00000000-0005-0000-0000-0000B5C00000}"/>
    <cellStyle name="Normal 5 9 7 8" xfId="50009" xr:uid="{00000000-0005-0000-0000-0000B6C00000}"/>
    <cellStyle name="Normal 5 9 8" xfId="5171" xr:uid="{00000000-0005-0000-0000-0000B7C00000}"/>
    <cellStyle name="Normal 5 9 8 2" xfId="50010" xr:uid="{00000000-0005-0000-0000-0000B8C00000}"/>
    <cellStyle name="Normal 5 9 8 2 2" xfId="50011" xr:uid="{00000000-0005-0000-0000-0000B9C00000}"/>
    <cellStyle name="Normal 5 9 8 2 2 2" xfId="50012" xr:uid="{00000000-0005-0000-0000-0000BAC00000}"/>
    <cellStyle name="Normal 5 9 8 2 3" xfId="50013" xr:uid="{00000000-0005-0000-0000-0000BBC00000}"/>
    <cellStyle name="Normal 5 9 8 2 4" xfId="50014" xr:uid="{00000000-0005-0000-0000-0000BCC00000}"/>
    <cellStyle name="Normal 5 9 8 2 5" xfId="50015" xr:uid="{00000000-0005-0000-0000-0000BDC00000}"/>
    <cellStyle name="Normal 5 9 8 2 6" xfId="50016" xr:uid="{00000000-0005-0000-0000-0000BEC00000}"/>
    <cellStyle name="Normal 5 9 8 2 7" xfId="50017" xr:uid="{00000000-0005-0000-0000-0000BFC00000}"/>
    <cellStyle name="Normal 5 9 8 3" xfId="50018" xr:uid="{00000000-0005-0000-0000-0000C0C00000}"/>
    <cellStyle name="Normal 5 9 8 3 2" xfId="50019" xr:uid="{00000000-0005-0000-0000-0000C1C00000}"/>
    <cellStyle name="Normal 5 9 8 4" xfId="50020" xr:uid="{00000000-0005-0000-0000-0000C2C00000}"/>
    <cellStyle name="Normal 5 9 8 5" xfId="50021" xr:uid="{00000000-0005-0000-0000-0000C3C00000}"/>
    <cellStyle name="Normal 5 9 8 6" xfId="50022" xr:uid="{00000000-0005-0000-0000-0000C4C00000}"/>
    <cellStyle name="Normal 5 9 8 7" xfId="50023" xr:uid="{00000000-0005-0000-0000-0000C5C00000}"/>
    <cellStyle name="Normal 5 9 8 8" xfId="50024" xr:uid="{00000000-0005-0000-0000-0000C6C00000}"/>
    <cellStyle name="Normal 5 9 9" xfId="50025" xr:uid="{00000000-0005-0000-0000-0000C7C00000}"/>
    <cellStyle name="Normal 5 9 9 2" xfId="50026" xr:uid="{00000000-0005-0000-0000-0000C8C00000}"/>
    <cellStyle name="Normal 5 9 9 2 2" xfId="50027" xr:uid="{00000000-0005-0000-0000-0000C9C00000}"/>
    <cellStyle name="Normal 5 9 9 3" xfId="50028" xr:uid="{00000000-0005-0000-0000-0000CAC00000}"/>
    <cellStyle name="Normal 5 9 9 4" xfId="50029" xr:uid="{00000000-0005-0000-0000-0000CBC00000}"/>
    <cellStyle name="Normal 5 9 9 5" xfId="50030" xr:uid="{00000000-0005-0000-0000-0000CCC00000}"/>
    <cellStyle name="Normal 5 9 9 6" xfId="50031" xr:uid="{00000000-0005-0000-0000-0000CDC00000}"/>
    <cellStyle name="Normal 5 9 9 7" xfId="50032" xr:uid="{00000000-0005-0000-0000-0000CEC00000}"/>
    <cellStyle name="Normal 6" xfId="2210" xr:uid="{00000000-0005-0000-0000-0000CFC00000}"/>
    <cellStyle name="Normal 6 2" xfId="2211" xr:uid="{00000000-0005-0000-0000-0000D0C00000}"/>
    <cellStyle name="Normal 6 2 10" xfId="50033" xr:uid="{00000000-0005-0000-0000-0000D1C00000}"/>
    <cellStyle name="Normal 6 2 2" xfId="2212" xr:uid="{00000000-0005-0000-0000-0000D2C00000}"/>
    <cellStyle name="Normal 6 2 2 2" xfId="2588" xr:uid="{00000000-0005-0000-0000-0000D3C00000}"/>
    <cellStyle name="Normal 6 2 3" xfId="2213" xr:uid="{00000000-0005-0000-0000-0000D4C00000}"/>
    <cellStyle name="Normal 6 2 3 10" xfId="5172" xr:uid="{00000000-0005-0000-0000-0000D5C00000}"/>
    <cellStyle name="Normal 6 2 3 10 2" xfId="50034" xr:uid="{00000000-0005-0000-0000-0000D6C00000}"/>
    <cellStyle name="Normal 6 2 3 10 2 2" xfId="50035" xr:uid="{00000000-0005-0000-0000-0000D7C00000}"/>
    <cellStyle name="Normal 6 2 3 10 2 2 2" xfId="50036" xr:uid="{00000000-0005-0000-0000-0000D8C00000}"/>
    <cellStyle name="Normal 6 2 3 10 2 3" xfId="50037" xr:uid="{00000000-0005-0000-0000-0000D9C00000}"/>
    <cellStyle name="Normal 6 2 3 10 2 4" xfId="50038" xr:uid="{00000000-0005-0000-0000-0000DAC00000}"/>
    <cellStyle name="Normal 6 2 3 10 2 5" xfId="50039" xr:uid="{00000000-0005-0000-0000-0000DBC00000}"/>
    <cellStyle name="Normal 6 2 3 10 2 6" xfId="50040" xr:uid="{00000000-0005-0000-0000-0000DCC00000}"/>
    <cellStyle name="Normal 6 2 3 10 2 7" xfId="50041" xr:uid="{00000000-0005-0000-0000-0000DDC00000}"/>
    <cellStyle name="Normal 6 2 3 10 3" xfId="50042" xr:uid="{00000000-0005-0000-0000-0000DEC00000}"/>
    <cellStyle name="Normal 6 2 3 10 3 2" xfId="50043" xr:uid="{00000000-0005-0000-0000-0000DFC00000}"/>
    <cellStyle name="Normal 6 2 3 10 4" xfId="50044" xr:uid="{00000000-0005-0000-0000-0000E0C00000}"/>
    <cellStyle name="Normal 6 2 3 10 5" xfId="50045" xr:uid="{00000000-0005-0000-0000-0000E1C00000}"/>
    <cellStyle name="Normal 6 2 3 10 6" xfId="50046" xr:uid="{00000000-0005-0000-0000-0000E2C00000}"/>
    <cellStyle name="Normal 6 2 3 10 7" xfId="50047" xr:uid="{00000000-0005-0000-0000-0000E3C00000}"/>
    <cellStyle name="Normal 6 2 3 10 8" xfId="50048" xr:uid="{00000000-0005-0000-0000-0000E4C00000}"/>
    <cellStyle name="Normal 6 2 3 11" xfId="5173" xr:uid="{00000000-0005-0000-0000-0000E5C00000}"/>
    <cellStyle name="Normal 6 2 3 11 2" xfId="50049" xr:uid="{00000000-0005-0000-0000-0000E6C00000}"/>
    <cellStyle name="Normal 6 2 3 11 2 2" xfId="50050" xr:uid="{00000000-0005-0000-0000-0000E7C00000}"/>
    <cellStyle name="Normal 6 2 3 11 2 2 2" xfId="50051" xr:uid="{00000000-0005-0000-0000-0000E8C00000}"/>
    <cellStyle name="Normal 6 2 3 11 2 3" xfId="50052" xr:uid="{00000000-0005-0000-0000-0000E9C00000}"/>
    <cellStyle name="Normal 6 2 3 11 2 4" xfId="50053" xr:uid="{00000000-0005-0000-0000-0000EAC00000}"/>
    <cellStyle name="Normal 6 2 3 11 2 5" xfId="50054" xr:uid="{00000000-0005-0000-0000-0000EBC00000}"/>
    <cellStyle name="Normal 6 2 3 11 2 6" xfId="50055" xr:uid="{00000000-0005-0000-0000-0000ECC00000}"/>
    <cellStyle name="Normal 6 2 3 11 2 7" xfId="50056" xr:uid="{00000000-0005-0000-0000-0000EDC00000}"/>
    <cellStyle name="Normal 6 2 3 11 3" xfId="50057" xr:uid="{00000000-0005-0000-0000-0000EEC00000}"/>
    <cellStyle name="Normal 6 2 3 11 3 2" xfId="50058" xr:uid="{00000000-0005-0000-0000-0000EFC00000}"/>
    <cellStyle name="Normal 6 2 3 11 4" xfId="50059" xr:uid="{00000000-0005-0000-0000-0000F0C00000}"/>
    <cellStyle name="Normal 6 2 3 11 5" xfId="50060" xr:uid="{00000000-0005-0000-0000-0000F1C00000}"/>
    <cellStyle name="Normal 6 2 3 11 6" xfId="50061" xr:uid="{00000000-0005-0000-0000-0000F2C00000}"/>
    <cellStyle name="Normal 6 2 3 11 7" xfId="50062" xr:uid="{00000000-0005-0000-0000-0000F3C00000}"/>
    <cellStyle name="Normal 6 2 3 11 8" xfId="50063" xr:uid="{00000000-0005-0000-0000-0000F4C00000}"/>
    <cellStyle name="Normal 6 2 3 12" xfId="50064" xr:uid="{00000000-0005-0000-0000-0000F5C00000}"/>
    <cellStyle name="Normal 6 2 3 12 2" xfId="50065" xr:uid="{00000000-0005-0000-0000-0000F6C00000}"/>
    <cellStyle name="Normal 6 2 3 12 2 2" xfId="50066" xr:uid="{00000000-0005-0000-0000-0000F7C00000}"/>
    <cellStyle name="Normal 6 2 3 12 3" xfId="50067" xr:uid="{00000000-0005-0000-0000-0000F8C00000}"/>
    <cellStyle name="Normal 6 2 3 12 4" xfId="50068" xr:uid="{00000000-0005-0000-0000-0000F9C00000}"/>
    <cellStyle name="Normal 6 2 3 12 5" xfId="50069" xr:uid="{00000000-0005-0000-0000-0000FAC00000}"/>
    <cellStyle name="Normal 6 2 3 12 6" xfId="50070" xr:uid="{00000000-0005-0000-0000-0000FBC00000}"/>
    <cellStyle name="Normal 6 2 3 12 7" xfId="50071" xr:uid="{00000000-0005-0000-0000-0000FCC00000}"/>
    <cellStyle name="Normal 6 2 3 13" xfId="50072" xr:uid="{00000000-0005-0000-0000-0000FDC00000}"/>
    <cellStyle name="Normal 6 2 3 13 2" xfId="50073" xr:uid="{00000000-0005-0000-0000-0000FEC00000}"/>
    <cellStyle name="Normal 6 2 3 14" xfId="50074" xr:uid="{00000000-0005-0000-0000-0000FFC00000}"/>
    <cellStyle name="Normal 6 2 3 15" xfId="50075" xr:uid="{00000000-0005-0000-0000-000000C10000}"/>
    <cellStyle name="Normal 6 2 3 16" xfId="50076" xr:uid="{00000000-0005-0000-0000-000001C10000}"/>
    <cellStyle name="Normal 6 2 3 17" xfId="50077" xr:uid="{00000000-0005-0000-0000-000002C10000}"/>
    <cellStyle name="Normal 6 2 3 18" xfId="50078" xr:uid="{00000000-0005-0000-0000-000003C10000}"/>
    <cellStyle name="Normal 6 2 3 2" xfId="2214" xr:uid="{00000000-0005-0000-0000-000004C10000}"/>
    <cellStyle name="Normal 6 2 3 2 10" xfId="50079" xr:uid="{00000000-0005-0000-0000-000005C10000}"/>
    <cellStyle name="Normal 6 2 3 2 10 2" xfId="50080" xr:uid="{00000000-0005-0000-0000-000006C10000}"/>
    <cellStyle name="Normal 6 2 3 2 10 2 2" xfId="50081" xr:uid="{00000000-0005-0000-0000-000007C10000}"/>
    <cellStyle name="Normal 6 2 3 2 10 3" xfId="50082" xr:uid="{00000000-0005-0000-0000-000008C10000}"/>
    <cellStyle name="Normal 6 2 3 2 10 4" xfId="50083" xr:uid="{00000000-0005-0000-0000-000009C10000}"/>
    <cellStyle name="Normal 6 2 3 2 10 5" xfId="50084" xr:uid="{00000000-0005-0000-0000-00000AC10000}"/>
    <cellStyle name="Normal 6 2 3 2 10 6" xfId="50085" xr:uid="{00000000-0005-0000-0000-00000BC10000}"/>
    <cellStyle name="Normal 6 2 3 2 10 7" xfId="50086" xr:uid="{00000000-0005-0000-0000-00000CC10000}"/>
    <cellStyle name="Normal 6 2 3 2 11" xfId="50087" xr:uid="{00000000-0005-0000-0000-00000DC10000}"/>
    <cellStyle name="Normal 6 2 3 2 11 2" xfId="50088" xr:uid="{00000000-0005-0000-0000-00000EC10000}"/>
    <cellStyle name="Normal 6 2 3 2 12" xfId="50089" xr:uid="{00000000-0005-0000-0000-00000FC10000}"/>
    <cellStyle name="Normal 6 2 3 2 13" xfId="50090" xr:uid="{00000000-0005-0000-0000-000010C10000}"/>
    <cellStyle name="Normal 6 2 3 2 14" xfId="50091" xr:uid="{00000000-0005-0000-0000-000011C10000}"/>
    <cellStyle name="Normal 6 2 3 2 15" xfId="50092" xr:uid="{00000000-0005-0000-0000-000012C10000}"/>
    <cellStyle name="Normal 6 2 3 2 16" xfId="50093" xr:uid="{00000000-0005-0000-0000-000013C10000}"/>
    <cellStyle name="Normal 6 2 3 2 2" xfId="2215" xr:uid="{00000000-0005-0000-0000-000014C10000}"/>
    <cellStyle name="Normal 6 2 3 2 2 10" xfId="50094" xr:uid="{00000000-0005-0000-0000-000015C10000}"/>
    <cellStyle name="Normal 6 2 3 2 2 10 2" xfId="50095" xr:uid="{00000000-0005-0000-0000-000016C10000}"/>
    <cellStyle name="Normal 6 2 3 2 2 11" xfId="50096" xr:uid="{00000000-0005-0000-0000-000017C10000}"/>
    <cellStyle name="Normal 6 2 3 2 2 12" xfId="50097" xr:uid="{00000000-0005-0000-0000-000018C10000}"/>
    <cellStyle name="Normal 6 2 3 2 2 13" xfId="50098" xr:uid="{00000000-0005-0000-0000-000019C10000}"/>
    <cellStyle name="Normal 6 2 3 2 2 14" xfId="50099" xr:uid="{00000000-0005-0000-0000-00001AC10000}"/>
    <cellStyle name="Normal 6 2 3 2 2 15" xfId="50100" xr:uid="{00000000-0005-0000-0000-00001BC10000}"/>
    <cellStyle name="Normal 6 2 3 2 2 2" xfId="5174" xr:uid="{00000000-0005-0000-0000-00001CC10000}"/>
    <cellStyle name="Normal 6 2 3 2 2 2 10" xfId="50101" xr:uid="{00000000-0005-0000-0000-00001DC10000}"/>
    <cellStyle name="Normal 6 2 3 2 2 2 2" xfId="5175" xr:uid="{00000000-0005-0000-0000-00001EC10000}"/>
    <cellStyle name="Normal 6 2 3 2 2 2 2 2" xfId="50102" xr:uid="{00000000-0005-0000-0000-00001FC10000}"/>
    <cellStyle name="Normal 6 2 3 2 2 2 2 2 2" xfId="50103" xr:uid="{00000000-0005-0000-0000-000020C10000}"/>
    <cellStyle name="Normal 6 2 3 2 2 2 2 2 2 2" xfId="50104" xr:uid="{00000000-0005-0000-0000-000021C10000}"/>
    <cellStyle name="Normal 6 2 3 2 2 2 2 2 3" xfId="50105" xr:uid="{00000000-0005-0000-0000-000022C10000}"/>
    <cellStyle name="Normal 6 2 3 2 2 2 2 2 4" xfId="50106" xr:uid="{00000000-0005-0000-0000-000023C10000}"/>
    <cellStyle name="Normal 6 2 3 2 2 2 2 2 5" xfId="50107" xr:uid="{00000000-0005-0000-0000-000024C10000}"/>
    <cellStyle name="Normal 6 2 3 2 2 2 2 2 6" xfId="50108" xr:uid="{00000000-0005-0000-0000-000025C10000}"/>
    <cellStyle name="Normal 6 2 3 2 2 2 2 2 7" xfId="50109" xr:uid="{00000000-0005-0000-0000-000026C10000}"/>
    <cellStyle name="Normal 6 2 3 2 2 2 2 3" xfId="50110" xr:uid="{00000000-0005-0000-0000-000027C10000}"/>
    <cellStyle name="Normal 6 2 3 2 2 2 2 3 2" xfId="50111" xr:uid="{00000000-0005-0000-0000-000028C10000}"/>
    <cellStyle name="Normal 6 2 3 2 2 2 2 4" xfId="50112" xr:uid="{00000000-0005-0000-0000-000029C10000}"/>
    <cellStyle name="Normal 6 2 3 2 2 2 2 5" xfId="50113" xr:uid="{00000000-0005-0000-0000-00002AC10000}"/>
    <cellStyle name="Normal 6 2 3 2 2 2 2 6" xfId="50114" xr:uid="{00000000-0005-0000-0000-00002BC10000}"/>
    <cellStyle name="Normal 6 2 3 2 2 2 2 7" xfId="50115" xr:uid="{00000000-0005-0000-0000-00002CC10000}"/>
    <cellStyle name="Normal 6 2 3 2 2 2 2 8" xfId="50116" xr:uid="{00000000-0005-0000-0000-00002DC10000}"/>
    <cellStyle name="Normal 6 2 3 2 2 2 3" xfId="5176" xr:uid="{00000000-0005-0000-0000-00002EC10000}"/>
    <cellStyle name="Normal 6 2 3 2 2 2 3 2" xfId="50117" xr:uid="{00000000-0005-0000-0000-00002FC10000}"/>
    <cellStyle name="Normal 6 2 3 2 2 2 3 2 2" xfId="50118" xr:uid="{00000000-0005-0000-0000-000030C10000}"/>
    <cellStyle name="Normal 6 2 3 2 2 2 3 2 2 2" xfId="50119" xr:uid="{00000000-0005-0000-0000-000031C10000}"/>
    <cellStyle name="Normal 6 2 3 2 2 2 3 2 3" xfId="50120" xr:uid="{00000000-0005-0000-0000-000032C10000}"/>
    <cellStyle name="Normal 6 2 3 2 2 2 3 2 4" xfId="50121" xr:uid="{00000000-0005-0000-0000-000033C10000}"/>
    <cellStyle name="Normal 6 2 3 2 2 2 3 2 5" xfId="50122" xr:uid="{00000000-0005-0000-0000-000034C10000}"/>
    <cellStyle name="Normal 6 2 3 2 2 2 3 2 6" xfId="50123" xr:uid="{00000000-0005-0000-0000-000035C10000}"/>
    <cellStyle name="Normal 6 2 3 2 2 2 3 2 7" xfId="50124" xr:uid="{00000000-0005-0000-0000-000036C10000}"/>
    <cellStyle name="Normal 6 2 3 2 2 2 3 3" xfId="50125" xr:uid="{00000000-0005-0000-0000-000037C10000}"/>
    <cellStyle name="Normal 6 2 3 2 2 2 3 3 2" xfId="50126" xr:uid="{00000000-0005-0000-0000-000038C10000}"/>
    <cellStyle name="Normal 6 2 3 2 2 2 3 4" xfId="50127" xr:uid="{00000000-0005-0000-0000-000039C10000}"/>
    <cellStyle name="Normal 6 2 3 2 2 2 3 5" xfId="50128" xr:uid="{00000000-0005-0000-0000-00003AC10000}"/>
    <cellStyle name="Normal 6 2 3 2 2 2 3 6" xfId="50129" xr:uid="{00000000-0005-0000-0000-00003BC10000}"/>
    <cellStyle name="Normal 6 2 3 2 2 2 3 7" xfId="50130" xr:uid="{00000000-0005-0000-0000-00003CC10000}"/>
    <cellStyle name="Normal 6 2 3 2 2 2 3 8" xfId="50131" xr:uid="{00000000-0005-0000-0000-00003DC10000}"/>
    <cellStyle name="Normal 6 2 3 2 2 2 4" xfId="50132" xr:uid="{00000000-0005-0000-0000-00003EC10000}"/>
    <cellStyle name="Normal 6 2 3 2 2 2 4 2" xfId="50133" xr:uid="{00000000-0005-0000-0000-00003FC10000}"/>
    <cellStyle name="Normal 6 2 3 2 2 2 4 2 2" xfId="50134" xr:uid="{00000000-0005-0000-0000-000040C10000}"/>
    <cellStyle name="Normal 6 2 3 2 2 2 4 3" xfId="50135" xr:uid="{00000000-0005-0000-0000-000041C10000}"/>
    <cellStyle name="Normal 6 2 3 2 2 2 4 4" xfId="50136" xr:uid="{00000000-0005-0000-0000-000042C10000}"/>
    <cellStyle name="Normal 6 2 3 2 2 2 4 5" xfId="50137" xr:uid="{00000000-0005-0000-0000-000043C10000}"/>
    <cellStyle name="Normal 6 2 3 2 2 2 4 6" xfId="50138" xr:uid="{00000000-0005-0000-0000-000044C10000}"/>
    <cellStyle name="Normal 6 2 3 2 2 2 4 7" xfId="50139" xr:uid="{00000000-0005-0000-0000-000045C10000}"/>
    <cellStyle name="Normal 6 2 3 2 2 2 5" xfId="50140" xr:uid="{00000000-0005-0000-0000-000046C10000}"/>
    <cellStyle name="Normal 6 2 3 2 2 2 5 2" xfId="50141" xr:uid="{00000000-0005-0000-0000-000047C10000}"/>
    <cellStyle name="Normal 6 2 3 2 2 2 6" xfId="50142" xr:uid="{00000000-0005-0000-0000-000048C10000}"/>
    <cellStyle name="Normal 6 2 3 2 2 2 7" xfId="50143" xr:uid="{00000000-0005-0000-0000-000049C10000}"/>
    <cellStyle name="Normal 6 2 3 2 2 2 8" xfId="50144" xr:uid="{00000000-0005-0000-0000-00004AC10000}"/>
    <cellStyle name="Normal 6 2 3 2 2 2 9" xfId="50145" xr:uid="{00000000-0005-0000-0000-00004BC10000}"/>
    <cellStyle name="Normal 6 2 3 2 2 3" xfId="5177" xr:uid="{00000000-0005-0000-0000-00004CC10000}"/>
    <cellStyle name="Normal 6 2 3 2 2 3 10" xfId="50146" xr:uid="{00000000-0005-0000-0000-00004DC10000}"/>
    <cellStyle name="Normal 6 2 3 2 2 3 2" xfId="5178" xr:uid="{00000000-0005-0000-0000-00004EC10000}"/>
    <cellStyle name="Normal 6 2 3 2 2 3 2 2" xfId="50147" xr:uid="{00000000-0005-0000-0000-00004FC10000}"/>
    <cellStyle name="Normal 6 2 3 2 2 3 2 2 2" xfId="50148" xr:uid="{00000000-0005-0000-0000-000050C10000}"/>
    <cellStyle name="Normal 6 2 3 2 2 3 2 2 2 2" xfId="50149" xr:uid="{00000000-0005-0000-0000-000051C10000}"/>
    <cellStyle name="Normal 6 2 3 2 2 3 2 2 3" xfId="50150" xr:uid="{00000000-0005-0000-0000-000052C10000}"/>
    <cellStyle name="Normal 6 2 3 2 2 3 2 2 4" xfId="50151" xr:uid="{00000000-0005-0000-0000-000053C10000}"/>
    <cellStyle name="Normal 6 2 3 2 2 3 2 2 5" xfId="50152" xr:uid="{00000000-0005-0000-0000-000054C10000}"/>
    <cellStyle name="Normal 6 2 3 2 2 3 2 2 6" xfId="50153" xr:uid="{00000000-0005-0000-0000-000055C10000}"/>
    <cellStyle name="Normal 6 2 3 2 2 3 2 2 7" xfId="50154" xr:uid="{00000000-0005-0000-0000-000056C10000}"/>
    <cellStyle name="Normal 6 2 3 2 2 3 2 3" xfId="50155" xr:uid="{00000000-0005-0000-0000-000057C10000}"/>
    <cellStyle name="Normal 6 2 3 2 2 3 2 3 2" xfId="50156" xr:uid="{00000000-0005-0000-0000-000058C10000}"/>
    <cellStyle name="Normal 6 2 3 2 2 3 2 4" xfId="50157" xr:uid="{00000000-0005-0000-0000-000059C10000}"/>
    <cellStyle name="Normal 6 2 3 2 2 3 2 5" xfId="50158" xr:uid="{00000000-0005-0000-0000-00005AC10000}"/>
    <cellStyle name="Normal 6 2 3 2 2 3 2 6" xfId="50159" xr:uid="{00000000-0005-0000-0000-00005BC10000}"/>
    <cellStyle name="Normal 6 2 3 2 2 3 2 7" xfId="50160" xr:uid="{00000000-0005-0000-0000-00005CC10000}"/>
    <cellStyle name="Normal 6 2 3 2 2 3 2 8" xfId="50161" xr:uid="{00000000-0005-0000-0000-00005DC10000}"/>
    <cellStyle name="Normal 6 2 3 2 2 3 3" xfId="5179" xr:uid="{00000000-0005-0000-0000-00005EC10000}"/>
    <cellStyle name="Normal 6 2 3 2 2 3 3 2" xfId="50162" xr:uid="{00000000-0005-0000-0000-00005FC10000}"/>
    <cellStyle name="Normal 6 2 3 2 2 3 3 2 2" xfId="50163" xr:uid="{00000000-0005-0000-0000-000060C10000}"/>
    <cellStyle name="Normal 6 2 3 2 2 3 3 2 2 2" xfId="50164" xr:uid="{00000000-0005-0000-0000-000061C10000}"/>
    <cellStyle name="Normal 6 2 3 2 2 3 3 2 3" xfId="50165" xr:uid="{00000000-0005-0000-0000-000062C10000}"/>
    <cellStyle name="Normal 6 2 3 2 2 3 3 2 4" xfId="50166" xr:uid="{00000000-0005-0000-0000-000063C10000}"/>
    <cellStyle name="Normal 6 2 3 2 2 3 3 2 5" xfId="50167" xr:uid="{00000000-0005-0000-0000-000064C10000}"/>
    <cellStyle name="Normal 6 2 3 2 2 3 3 2 6" xfId="50168" xr:uid="{00000000-0005-0000-0000-000065C10000}"/>
    <cellStyle name="Normal 6 2 3 2 2 3 3 2 7" xfId="50169" xr:uid="{00000000-0005-0000-0000-000066C10000}"/>
    <cellStyle name="Normal 6 2 3 2 2 3 3 3" xfId="50170" xr:uid="{00000000-0005-0000-0000-000067C10000}"/>
    <cellStyle name="Normal 6 2 3 2 2 3 3 3 2" xfId="50171" xr:uid="{00000000-0005-0000-0000-000068C10000}"/>
    <cellStyle name="Normal 6 2 3 2 2 3 3 4" xfId="50172" xr:uid="{00000000-0005-0000-0000-000069C10000}"/>
    <cellStyle name="Normal 6 2 3 2 2 3 3 5" xfId="50173" xr:uid="{00000000-0005-0000-0000-00006AC10000}"/>
    <cellStyle name="Normal 6 2 3 2 2 3 3 6" xfId="50174" xr:uid="{00000000-0005-0000-0000-00006BC10000}"/>
    <cellStyle name="Normal 6 2 3 2 2 3 3 7" xfId="50175" xr:uid="{00000000-0005-0000-0000-00006CC10000}"/>
    <cellStyle name="Normal 6 2 3 2 2 3 3 8" xfId="50176" xr:uid="{00000000-0005-0000-0000-00006DC10000}"/>
    <cellStyle name="Normal 6 2 3 2 2 3 4" xfId="50177" xr:uid="{00000000-0005-0000-0000-00006EC10000}"/>
    <cellStyle name="Normal 6 2 3 2 2 3 4 2" xfId="50178" xr:uid="{00000000-0005-0000-0000-00006FC10000}"/>
    <cellStyle name="Normal 6 2 3 2 2 3 4 2 2" xfId="50179" xr:uid="{00000000-0005-0000-0000-000070C10000}"/>
    <cellStyle name="Normal 6 2 3 2 2 3 4 3" xfId="50180" xr:uid="{00000000-0005-0000-0000-000071C10000}"/>
    <cellStyle name="Normal 6 2 3 2 2 3 4 4" xfId="50181" xr:uid="{00000000-0005-0000-0000-000072C10000}"/>
    <cellStyle name="Normal 6 2 3 2 2 3 4 5" xfId="50182" xr:uid="{00000000-0005-0000-0000-000073C10000}"/>
    <cellStyle name="Normal 6 2 3 2 2 3 4 6" xfId="50183" xr:uid="{00000000-0005-0000-0000-000074C10000}"/>
    <cellStyle name="Normal 6 2 3 2 2 3 4 7" xfId="50184" xr:uid="{00000000-0005-0000-0000-000075C10000}"/>
    <cellStyle name="Normal 6 2 3 2 2 3 5" xfId="50185" xr:uid="{00000000-0005-0000-0000-000076C10000}"/>
    <cellStyle name="Normal 6 2 3 2 2 3 5 2" xfId="50186" xr:uid="{00000000-0005-0000-0000-000077C10000}"/>
    <cellStyle name="Normal 6 2 3 2 2 3 6" xfId="50187" xr:uid="{00000000-0005-0000-0000-000078C10000}"/>
    <cellStyle name="Normal 6 2 3 2 2 3 7" xfId="50188" xr:uid="{00000000-0005-0000-0000-000079C10000}"/>
    <cellStyle name="Normal 6 2 3 2 2 3 8" xfId="50189" xr:uid="{00000000-0005-0000-0000-00007AC10000}"/>
    <cellStyle name="Normal 6 2 3 2 2 3 9" xfId="50190" xr:uid="{00000000-0005-0000-0000-00007BC10000}"/>
    <cellStyle name="Normal 6 2 3 2 2 4" xfId="5180" xr:uid="{00000000-0005-0000-0000-00007CC10000}"/>
    <cellStyle name="Normal 6 2 3 2 2 4 10" xfId="50191" xr:uid="{00000000-0005-0000-0000-00007DC10000}"/>
    <cellStyle name="Normal 6 2 3 2 2 4 2" xfId="5181" xr:uid="{00000000-0005-0000-0000-00007EC10000}"/>
    <cellStyle name="Normal 6 2 3 2 2 4 2 2" xfId="50192" xr:uid="{00000000-0005-0000-0000-00007FC10000}"/>
    <cellStyle name="Normal 6 2 3 2 2 4 2 2 2" xfId="50193" xr:uid="{00000000-0005-0000-0000-000080C10000}"/>
    <cellStyle name="Normal 6 2 3 2 2 4 2 2 2 2" xfId="50194" xr:uid="{00000000-0005-0000-0000-000081C10000}"/>
    <cellStyle name="Normal 6 2 3 2 2 4 2 2 3" xfId="50195" xr:uid="{00000000-0005-0000-0000-000082C10000}"/>
    <cellStyle name="Normal 6 2 3 2 2 4 2 2 4" xfId="50196" xr:uid="{00000000-0005-0000-0000-000083C10000}"/>
    <cellStyle name="Normal 6 2 3 2 2 4 2 2 5" xfId="50197" xr:uid="{00000000-0005-0000-0000-000084C10000}"/>
    <cellStyle name="Normal 6 2 3 2 2 4 2 2 6" xfId="50198" xr:uid="{00000000-0005-0000-0000-000085C10000}"/>
    <cellStyle name="Normal 6 2 3 2 2 4 2 2 7" xfId="50199" xr:uid="{00000000-0005-0000-0000-000086C10000}"/>
    <cellStyle name="Normal 6 2 3 2 2 4 2 3" xfId="50200" xr:uid="{00000000-0005-0000-0000-000087C10000}"/>
    <cellStyle name="Normal 6 2 3 2 2 4 2 3 2" xfId="50201" xr:uid="{00000000-0005-0000-0000-000088C10000}"/>
    <cellStyle name="Normal 6 2 3 2 2 4 2 4" xfId="50202" xr:uid="{00000000-0005-0000-0000-000089C10000}"/>
    <cellStyle name="Normal 6 2 3 2 2 4 2 5" xfId="50203" xr:uid="{00000000-0005-0000-0000-00008AC10000}"/>
    <cellStyle name="Normal 6 2 3 2 2 4 2 6" xfId="50204" xr:uid="{00000000-0005-0000-0000-00008BC10000}"/>
    <cellStyle name="Normal 6 2 3 2 2 4 2 7" xfId="50205" xr:uid="{00000000-0005-0000-0000-00008CC10000}"/>
    <cellStyle name="Normal 6 2 3 2 2 4 2 8" xfId="50206" xr:uid="{00000000-0005-0000-0000-00008DC10000}"/>
    <cellStyle name="Normal 6 2 3 2 2 4 3" xfId="5182" xr:uid="{00000000-0005-0000-0000-00008EC10000}"/>
    <cellStyle name="Normal 6 2 3 2 2 4 3 2" xfId="50207" xr:uid="{00000000-0005-0000-0000-00008FC10000}"/>
    <cellStyle name="Normal 6 2 3 2 2 4 3 2 2" xfId="50208" xr:uid="{00000000-0005-0000-0000-000090C10000}"/>
    <cellStyle name="Normal 6 2 3 2 2 4 3 2 2 2" xfId="50209" xr:uid="{00000000-0005-0000-0000-000091C10000}"/>
    <cellStyle name="Normal 6 2 3 2 2 4 3 2 3" xfId="50210" xr:uid="{00000000-0005-0000-0000-000092C10000}"/>
    <cellStyle name="Normal 6 2 3 2 2 4 3 2 4" xfId="50211" xr:uid="{00000000-0005-0000-0000-000093C10000}"/>
    <cellStyle name="Normal 6 2 3 2 2 4 3 2 5" xfId="50212" xr:uid="{00000000-0005-0000-0000-000094C10000}"/>
    <cellStyle name="Normal 6 2 3 2 2 4 3 2 6" xfId="50213" xr:uid="{00000000-0005-0000-0000-000095C10000}"/>
    <cellStyle name="Normal 6 2 3 2 2 4 3 2 7" xfId="50214" xr:uid="{00000000-0005-0000-0000-000096C10000}"/>
    <cellStyle name="Normal 6 2 3 2 2 4 3 3" xfId="50215" xr:uid="{00000000-0005-0000-0000-000097C10000}"/>
    <cellStyle name="Normal 6 2 3 2 2 4 3 3 2" xfId="50216" xr:uid="{00000000-0005-0000-0000-000098C10000}"/>
    <cellStyle name="Normal 6 2 3 2 2 4 3 4" xfId="50217" xr:uid="{00000000-0005-0000-0000-000099C10000}"/>
    <cellStyle name="Normal 6 2 3 2 2 4 3 5" xfId="50218" xr:uid="{00000000-0005-0000-0000-00009AC10000}"/>
    <cellStyle name="Normal 6 2 3 2 2 4 3 6" xfId="50219" xr:uid="{00000000-0005-0000-0000-00009BC10000}"/>
    <cellStyle name="Normal 6 2 3 2 2 4 3 7" xfId="50220" xr:uid="{00000000-0005-0000-0000-00009CC10000}"/>
    <cellStyle name="Normal 6 2 3 2 2 4 3 8" xfId="50221" xr:uid="{00000000-0005-0000-0000-00009DC10000}"/>
    <cellStyle name="Normal 6 2 3 2 2 4 4" xfId="50222" xr:uid="{00000000-0005-0000-0000-00009EC10000}"/>
    <cellStyle name="Normal 6 2 3 2 2 4 4 2" xfId="50223" xr:uid="{00000000-0005-0000-0000-00009FC10000}"/>
    <cellStyle name="Normal 6 2 3 2 2 4 4 2 2" xfId="50224" xr:uid="{00000000-0005-0000-0000-0000A0C10000}"/>
    <cellStyle name="Normal 6 2 3 2 2 4 4 3" xfId="50225" xr:uid="{00000000-0005-0000-0000-0000A1C10000}"/>
    <cellStyle name="Normal 6 2 3 2 2 4 4 4" xfId="50226" xr:uid="{00000000-0005-0000-0000-0000A2C10000}"/>
    <cellStyle name="Normal 6 2 3 2 2 4 4 5" xfId="50227" xr:uid="{00000000-0005-0000-0000-0000A3C10000}"/>
    <cellStyle name="Normal 6 2 3 2 2 4 4 6" xfId="50228" xr:uid="{00000000-0005-0000-0000-0000A4C10000}"/>
    <cellStyle name="Normal 6 2 3 2 2 4 4 7" xfId="50229" xr:uid="{00000000-0005-0000-0000-0000A5C10000}"/>
    <cellStyle name="Normal 6 2 3 2 2 4 5" xfId="50230" xr:uid="{00000000-0005-0000-0000-0000A6C10000}"/>
    <cellStyle name="Normal 6 2 3 2 2 4 5 2" xfId="50231" xr:uid="{00000000-0005-0000-0000-0000A7C10000}"/>
    <cellStyle name="Normal 6 2 3 2 2 4 6" xfId="50232" xr:uid="{00000000-0005-0000-0000-0000A8C10000}"/>
    <cellStyle name="Normal 6 2 3 2 2 4 7" xfId="50233" xr:uid="{00000000-0005-0000-0000-0000A9C10000}"/>
    <cellStyle name="Normal 6 2 3 2 2 4 8" xfId="50234" xr:uid="{00000000-0005-0000-0000-0000AAC10000}"/>
    <cellStyle name="Normal 6 2 3 2 2 4 9" xfId="50235" xr:uid="{00000000-0005-0000-0000-0000ABC10000}"/>
    <cellStyle name="Normal 6 2 3 2 2 5" xfId="5183" xr:uid="{00000000-0005-0000-0000-0000ACC10000}"/>
    <cellStyle name="Normal 6 2 3 2 2 5 2" xfId="5184" xr:uid="{00000000-0005-0000-0000-0000ADC10000}"/>
    <cellStyle name="Normal 6 2 3 2 2 5 2 2" xfId="50236" xr:uid="{00000000-0005-0000-0000-0000AEC10000}"/>
    <cellStyle name="Normal 6 2 3 2 2 5 2 2 2" xfId="50237" xr:uid="{00000000-0005-0000-0000-0000AFC10000}"/>
    <cellStyle name="Normal 6 2 3 2 2 5 2 2 2 2" xfId="50238" xr:uid="{00000000-0005-0000-0000-0000B0C10000}"/>
    <cellStyle name="Normal 6 2 3 2 2 5 2 2 3" xfId="50239" xr:uid="{00000000-0005-0000-0000-0000B1C10000}"/>
    <cellStyle name="Normal 6 2 3 2 2 5 2 2 4" xfId="50240" xr:uid="{00000000-0005-0000-0000-0000B2C10000}"/>
    <cellStyle name="Normal 6 2 3 2 2 5 2 2 5" xfId="50241" xr:uid="{00000000-0005-0000-0000-0000B3C10000}"/>
    <cellStyle name="Normal 6 2 3 2 2 5 2 2 6" xfId="50242" xr:uid="{00000000-0005-0000-0000-0000B4C10000}"/>
    <cellStyle name="Normal 6 2 3 2 2 5 2 2 7" xfId="50243" xr:uid="{00000000-0005-0000-0000-0000B5C10000}"/>
    <cellStyle name="Normal 6 2 3 2 2 5 2 3" xfId="50244" xr:uid="{00000000-0005-0000-0000-0000B6C10000}"/>
    <cellStyle name="Normal 6 2 3 2 2 5 2 3 2" xfId="50245" xr:uid="{00000000-0005-0000-0000-0000B7C10000}"/>
    <cellStyle name="Normal 6 2 3 2 2 5 2 4" xfId="50246" xr:uid="{00000000-0005-0000-0000-0000B8C10000}"/>
    <cellStyle name="Normal 6 2 3 2 2 5 2 5" xfId="50247" xr:uid="{00000000-0005-0000-0000-0000B9C10000}"/>
    <cellStyle name="Normal 6 2 3 2 2 5 2 6" xfId="50248" xr:uid="{00000000-0005-0000-0000-0000BAC10000}"/>
    <cellStyle name="Normal 6 2 3 2 2 5 2 7" xfId="50249" xr:uid="{00000000-0005-0000-0000-0000BBC10000}"/>
    <cellStyle name="Normal 6 2 3 2 2 5 2 8" xfId="50250" xr:uid="{00000000-0005-0000-0000-0000BCC10000}"/>
    <cellStyle name="Normal 6 2 3 2 2 5 3" xfId="50251" xr:uid="{00000000-0005-0000-0000-0000BDC10000}"/>
    <cellStyle name="Normal 6 2 3 2 2 5 3 2" xfId="50252" xr:uid="{00000000-0005-0000-0000-0000BEC10000}"/>
    <cellStyle name="Normal 6 2 3 2 2 5 3 2 2" xfId="50253" xr:uid="{00000000-0005-0000-0000-0000BFC10000}"/>
    <cellStyle name="Normal 6 2 3 2 2 5 3 3" xfId="50254" xr:uid="{00000000-0005-0000-0000-0000C0C10000}"/>
    <cellStyle name="Normal 6 2 3 2 2 5 3 4" xfId="50255" xr:uid="{00000000-0005-0000-0000-0000C1C10000}"/>
    <cellStyle name="Normal 6 2 3 2 2 5 3 5" xfId="50256" xr:uid="{00000000-0005-0000-0000-0000C2C10000}"/>
    <cellStyle name="Normal 6 2 3 2 2 5 3 6" xfId="50257" xr:uid="{00000000-0005-0000-0000-0000C3C10000}"/>
    <cellStyle name="Normal 6 2 3 2 2 5 3 7" xfId="50258" xr:uid="{00000000-0005-0000-0000-0000C4C10000}"/>
    <cellStyle name="Normal 6 2 3 2 2 5 4" xfId="50259" xr:uid="{00000000-0005-0000-0000-0000C5C10000}"/>
    <cellStyle name="Normal 6 2 3 2 2 5 4 2" xfId="50260" xr:uid="{00000000-0005-0000-0000-0000C6C10000}"/>
    <cellStyle name="Normal 6 2 3 2 2 5 5" xfId="50261" xr:uid="{00000000-0005-0000-0000-0000C7C10000}"/>
    <cellStyle name="Normal 6 2 3 2 2 5 6" xfId="50262" xr:uid="{00000000-0005-0000-0000-0000C8C10000}"/>
    <cellStyle name="Normal 6 2 3 2 2 5 7" xfId="50263" xr:uid="{00000000-0005-0000-0000-0000C9C10000}"/>
    <cellStyle name="Normal 6 2 3 2 2 5 8" xfId="50264" xr:uid="{00000000-0005-0000-0000-0000CAC10000}"/>
    <cellStyle name="Normal 6 2 3 2 2 5 9" xfId="50265" xr:uid="{00000000-0005-0000-0000-0000CBC10000}"/>
    <cellStyle name="Normal 6 2 3 2 2 6" xfId="5185" xr:uid="{00000000-0005-0000-0000-0000CCC10000}"/>
    <cellStyle name="Normal 6 2 3 2 2 6 2" xfId="50266" xr:uid="{00000000-0005-0000-0000-0000CDC10000}"/>
    <cellStyle name="Normal 6 2 3 2 2 6 2 2" xfId="50267" xr:uid="{00000000-0005-0000-0000-0000CEC10000}"/>
    <cellStyle name="Normal 6 2 3 2 2 6 2 2 2" xfId="50268" xr:uid="{00000000-0005-0000-0000-0000CFC10000}"/>
    <cellStyle name="Normal 6 2 3 2 2 6 2 3" xfId="50269" xr:uid="{00000000-0005-0000-0000-0000D0C10000}"/>
    <cellStyle name="Normal 6 2 3 2 2 6 2 4" xfId="50270" xr:uid="{00000000-0005-0000-0000-0000D1C10000}"/>
    <cellStyle name="Normal 6 2 3 2 2 6 2 5" xfId="50271" xr:uid="{00000000-0005-0000-0000-0000D2C10000}"/>
    <cellStyle name="Normal 6 2 3 2 2 6 2 6" xfId="50272" xr:uid="{00000000-0005-0000-0000-0000D3C10000}"/>
    <cellStyle name="Normal 6 2 3 2 2 6 2 7" xfId="50273" xr:uid="{00000000-0005-0000-0000-0000D4C10000}"/>
    <cellStyle name="Normal 6 2 3 2 2 6 3" xfId="50274" xr:uid="{00000000-0005-0000-0000-0000D5C10000}"/>
    <cellStyle name="Normal 6 2 3 2 2 6 3 2" xfId="50275" xr:uid="{00000000-0005-0000-0000-0000D6C10000}"/>
    <cellStyle name="Normal 6 2 3 2 2 6 4" xfId="50276" xr:uid="{00000000-0005-0000-0000-0000D7C10000}"/>
    <cellStyle name="Normal 6 2 3 2 2 6 5" xfId="50277" xr:uid="{00000000-0005-0000-0000-0000D8C10000}"/>
    <cellStyle name="Normal 6 2 3 2 2 6 6" xfId="50278" xr:uid="{00000000-0005-0000-0000-0000D9C10000}"/>
    <cellStyle name="Normal 6 2 3 2 2 6 7" xfId="50279" xr:uid="{00000000-0005-0000-0000-0000DAC10000}"/>
    <cellStyle name="Normal 6 2 3 2 2 6 8" xfId="50280" xr:uid="{00000000-0005-0000-0000-0000DBC10000}"/>
    <cellStyle name="Normal 6 2 3 2 2 7" xfId="5186" xr:uid="{00000000-0005-0000-0000-0000DCC10000}"/>
    <cellStyle name="Normal 6 2 3 2 2 7 2" xfId="50281" xr:uid="{00000000-0005-0000-0000-0000DDC10000}"/>
    <cellStyle name="Normal 6 2 3 2 2 7 2 2" xfId="50282" xr:uid="{00000000-0005-0000-0000-0000DEC10000}"/>
    <cellStyle name="Normal 6 2 3 2 2 7 2 2 2" xfId="50283" xr:uid="{00000000-0005-0000-0000-0000DFC10000}"/>
    <cellStyle name="Normal 6 2 3 2 2 7 2 3" xfId="50284" xr:uid="{00000000-0005-0000-0000-0000E0C10000}"/>
    <cellStyle name="Normal 6 2 3 2 2 7 2 4" xfId="50285" xr:uid="{00000000-0005-0000-0000-0000E1C10000}"/>
    <cellStyle name="Normal 6 2 3 2 2 7 2 5" xfId="50286" xr:uid="{00000000-0005-0000-0000-0000E2C10000}"/>
    <cellStyle name="Normal 6 2 3 2 2 7 2 6" xfId="50287" xr:uid="{00000000-0005-0000-0000-0000E3C10000}"/>
    <cellStyle name="Normal 6 2 3 2 2 7 2 7" xfId="50288" xr:uid="{00000000-0005-0000-0000-0000E4C10000}"/>
    <cellStyle name="Normal 6 2 3 2 2 7 3" xfId="50289" xr:uid="{00000000-0005-0000-0000-0000E5C10000}"/>
    <cellStyle name="Normal 6 2 3 2 2 7 3 2" xfId="50290" xr:uid="{00000000-0005-0000-0000-0000E6C10000}"/>
    <cellStyle name="Normal 6 2 3 2 2 7 4" xfId="50291" xr:uid="{00000000-0005-0000-0000-0000E7C10000}"/>
    <cellStyle name="Normal 6 2 3 2 2 7 5" xfId="50292" xr:uid="{00000000-0005-0000-0000-0000E8C10000}"/>
    <cellStyle name="Normal 6 2 3 2 2 7 6" xfId="50293" xr:uid="{00000000-0005-0000-0000-0000E9C10000}"/>
    <cellStyle name="Normal 6 2 3 2 2 7 7" xfId="50294" xr:uid="{00000000-0005-0000-0000-0000EAC10000}"/>
    <cellStyle name="Normal 6 2 3 2 2 7 8" xfId="50295" xr:uid="{00000000-0005-0000-0000-0000EBC10000}"/>
    <cellStyle name="Normal 6 2 3 2 2 8" xfId="5187" xr:uid="{00000000-0005-0000-0000-0000ECC10000}"/>
    <cellStyle name="Normal 6 2 3 2 2 8 2" xfId="50296" xr:uid="{00000000-0005-0000-0000-0000EDC10000}"/>
    <cellStyle name="Normal 6 2 3 2 2 8 2 2" xfId="50297" xr:uid="{00000000-0005-0000-0000-0000EEC10000}"/>
    <cellStyle name="Normal 6 2 3 2 2 8 2 2 2" xfId="50298" xr:uid="{00000000-0005-0000-0000-0000EFC10000}"/>
    <cellStyle name="Normal 6 2 3 2 2 8 2 3" xfId="50299" xr:uid="{00000000-0005-0000-0000-0000F0C10000}"/>
    <cellStyle name="Normal 6 2 3 2 2 8 2 4" xfId="50300" xr:uid="{00000000-0005-0000-0000-0000F1C10000}"/>
    <cellStyle name="Normal 6 2 3 2 2 8 2 5" xfId="50301" xr:uid="{00000000-0005-0000-0000-0000F2C10000}"/>
    <cellStyle name="Normal 6 2 3 2 2 8 2 6" xfId="50302" xr:uid="{00000000-0005-0000-0000-0000F3C10000}"/>
    <cellStyle name="Normal 6 2 3 2 2 8 2 7" xfId="50303" xr:uid="{00000000-0005-0000-0000-0000F4C10000}"/>
    <cellStyle name="Normal 6 2 3 2 2 8 3" xfId="50304" xr:uid="{00000000-0005-0000-0000-0000F5C10000}"/>
    <cellStyle name="Normal 6 2 3 2 2 8 3 2" xfId="50305" xr:uid="{00000000-0005-0000-0000-0000F6C10000}"/>
    <cellStyle name="Normal 6 2 3 2 2 8 4" xfId="50306" xr:uid="{00000000-0005-0000-0000-0000F7C10000}"/>
    <cellStyle name="Normal 6 2 3 2 2 8 5" xfId="50307" xr:uid="{00000000-0005-0000-0000-0000F8C10000}"/>
    <cellStyle name="Normal 6 2 3 2 2 8 6" xfId="50308" xr:uid="{00000000-0005-0000-0000-0000F9C10000}"/>
    <cellStyle name="Normal 6 2 3 2 2 8 7" xfId="50309" xr:uid="{00000000-0005-0000-0000-0000FAC10000}"/>
    <cellStyle name="Normal 6 2 3 2 2 8 8" xfId="50310" xr:uid="{00000000-0005-0000-0000-0000FBC10000}"/>
    <cellStyle name="Normal 6 2 3 2 2 9" xfId="50311" xr:uid="{00000000-0005-0000-0000-0000FCC10000}"/>
    <cellStyle name="Normal 6 2 3 2 2 9 2" xfId="50312" xr:uid="{00000000-0005-0000-0000-0000FDC10000}"/>
    <cellStyle name="Normal 6 2 3 2 2 9 2 2" xfId="50313" xr:uid="{00000000-0005-0000-0000-0000FEC10000}"/>
    <cellStyle name="Normal 6 2 3 2 2 9 3" xfId="50314" xr:uid="{00000000-0005-0000-0000-0000FFC10000}"/>
    <cellStyle name="Normal 6 2 3 2 2 9 4" xfId="50315" xr:uid="{00000000-0005-0000-0000-000000C20000}"/>
    <cellStyle name="Normal 6 2 3 2 2 9 5" xfId="50316" xr:uid="{00000000-0005-0000-0000-000001C20000}"/>
    <cellStyle name="Normal 6 2 3 2 2 9 6" xfId="50317" xr:uid="{00000000-0005-0000-0000-000002C20000}"/>
    <cellStyle name="Normal 6 2 3 2 2 9 7" xfId="50318" xr:uid="{00000000-0005-0000-0000-000003C20000}"/>
    <cellStyle name="Normal 6 2 3 2 3" xfId="5188" xr:uid="{00000000-0005-0000-0000-000004C20000}"/>
    <cellStyle name="Normal 6 2 3 2 3 10" xfId="50319" xr:uid="{00000000-0005-0000-0000-000005C20000}"/>
    <cellStyle name="Normal 6 2 3 2 3 2" xfId="5189" xr:uid="{00000000-0005-0000-0000-000006C20000}"/>
    <cellStyle name="Normal 6 2 3 2 3 2 2" xfId="50320" xr:uid="{00000000-0005-0000-0000-000007C20000}"/>
    <cellStyle name="Normal 6 2 3 2 3 2 2 2" xfId="50321" xr:uid="{00000000-0005-0000-0000-000008C20000}"/>
    <cellStyle name="Normal 6 2 3 2 3 2 2 2 2" xfId="50322" xr:uid="{00000000-0005-0000-0000-000009C20000}"/>
    <cellStyle name="Normal 6 2 3 2 3 2 2 3" xfId="50323" xr:uid="{00000000-0005-0000-0000-00000AC20000}"/>
    <cellStyle name="Normal 6 2 3 2 3 2 2 4" xfId="50324" xr:uid="{00000000-0005-0000-0000-00000BC20000}"/>
    <cellStyle name="Normal 6 2 3 2 3 2 2 5" xfId="50325" xr:uid="{00000000-0005-0000-0000-00000CC20000}"/>
    <cellStyle name="Normal 6 2 3 2 3 2 2 6" xfId="50326" xr:uid="{00000000-0005-0000-0000-00000DC20000}"/>
    <cellStyle name="Normal 6 2 3 2 3 2 2 7" xfId="50327" xr:uid="{00000000-0005-0000-0000-00000EC20000}"/>
    <cellStyle name="Normal 6 2 3 2 3 2 3" xfId="50328" xr:uid="{00000000-0005-0000-0000-00000FC20000}"/>
    <cellStyle name="Normal 6 2 3 2 3 2 3 2" xfId="50329" xr:uid="{00000000-0005-0000-0000-000010C20000}"/>
    <cellStyle name="Normal 6 2 3 2 3 2 4" xfId="50330" xr:uid="{00000000-0005-0000-0000-000011C20000}"/>
    <cellStyle name="Normal 6 2 3 2 3 2 5" xfId="50331" xr:uid="{00000000-0005-0000-0000-000012C20000}"/>
    <cellStyle name="Normal 6 2 3 2 3 2 6" xfId="50332" xr:uid="{00000000-0005-0000-0000-000013C20000}"/>
    <cellStyle name="Normal 6 2 3 2 3 2 7" xfId="50333" xr:uid="{00000000-0005-0000-0000-000014C20000}"/>
    <cellStyle name="Normal 6 2 3 2 3 2 8" xfId="50334" xr:uid="{00000000-0005-0000-0000-000015C20000}"/>
    <cellStyle name="Normal 6 2 3 2 3 3" xfId="5190" xr:uid="{00000000-0005-0000-0000-000016C20000}"/>
    <cellStyle name="Normal 6 2 3 2 3 3 2" xfId="50335" xr:uid="{00000000-0005-0000-0000-000017C20000}"/>
    <cellStyle name="Normal 6 2 3 2 3 3 2 2" xfId="50336" xr:uid="{00000000-0005-0000-0000-000018C20000}"/>
    <cellStyle name="Normal 6 2 3 2 3 3 2 2 2" xfId="50337" xr:uid="{00000000-0005-0000-0000-000019C20000}"/>
    <cellStyle name="Normal 6 2 3 2 3 3 2 3" xfId="50338" xr:uid="{00000000-0005-0000-0000-00001AC20000}"/>
    <cellStyle name="Normal 6 2 3 2 3 3 2 4" xfId="50339" xr:uid="{00000000-0005-0000-0000-00001BC20000}"/>
    <cellStyle name="Normal 6 2 3 2 3 3 2 5" xfId="50340" xr:uid="{00000000-0005-0000-0000-00001CC20000}"/>
    <cellStyle name="Normal 6 2 3 2 3 3 2 6" xfId="50341" xr:uid="{00000000-0005-0000-0000-00001DC20000}"/>
    <cellStyle name="Normal 6 2 3 2 3 3 2 7" xfId="50342" xr:uid="{00000000-0005-0000-0000-00001EC20000}"/>
    <cellStyle name="Normal 6 2 3 2 3 3 3" xfId="50343" xr:uid="{00000000-0005-0000-0000-00001FC20000}"/>
    <cellStyle name="Normal 6 2 3 2 3 3 3 2" xfId="50344" xr:uid="{00000000-0005-0000-0000-000020C20000}"/>
    <cellStyle name="Normal 6 2 3 2 3 3 4" xfId="50345" xr:uid="{00000000-0005-0000-0000-000021C20000}"/>
    <cellStyle name="Normal 6 2 3 2 3 3 5" xfId="50346" xr:uid="{00000000-0005-0000-0000-000022C20000}"/>
    <cellStyle name="Normal 6 2 3 2 3 3 6" xfId="50347" xr:uid="{00000000-0005-0000-0000-000023C20000}"/>
    <cellStyle name="Normal 6 2 3 2 3 3 7" xfId="50348" xr:uid="{00000000-0005-0000-0000-000024C20000}"/>
    <cellStyle name="Normal 6 2 3 2 3 3 8" xfId="50349" xr:uid="{00000000-0005-0000-0000-000025C20000}"/>
    <cellStyle name="Normal 6 2 3 2 3 4" xfId="50350" xr:uid="{00000000-0005-0000-0000-000026C20000}"/>
    <cellStyle name="Normal 6 2 3 2 3 4 2" xfId="50351" xr:uid="{00000000-0005-0000-0000-000027C20000}"/>
    <cellStyle name="Normal 6 2 3 2 3 4 2 2" xfId="50352" xr:uid="{00000000-0005-0000-0000-000028C20000}"/>
    <cellStyle name="Normal 6 2 3 2 3 4 3" xfId="50353" xr:uid="{00000000-0005-0000-0000-000029C20000}"/>
    <cellStyle name="Normal 6 2 3 2 3 4 4" xfId="50354" xr:uid="{00000000-0005-0000-0000-00002AC20000}"/>
    <cellStyle name="Normal 6 2 3 2 3 4 5" xfId="50355" xr:uid="{00000000-0005-0000-0000-00002BC20000}"/>
    <cellStyle name="Normal 6 2 3 2 3 4 6" xfId="50356" xr:uid="{00000000-0005-0000-0000-00002CC20000}"/>
    <cellStyle name="Normal 6 2 3 2 3 4 7" xfId="50357" xr:uid="{00000000-0005-0000-0000-00002DC20000}"/>
    <cellStyle name="Normal 6 2 3 2 3 5" xfId="50358" xr:uid="{00000000-0005-0000-0000-00002EC20000}"/>
    <cellStyle name="Normal 6 2 3 2 3 5 2" xfId="50359" xr:uid="{00000000-0005-0000-0000-00002FC20000}"/>
    <cellStyle name="Normal 6 2 3 2 3 6" xfId="50360" xr:uid="{00000000-0005-0000-0000-000030C20000}"/>
    <cellStyle name="Normal 6 2 3 2 3 7" xfId="50361" xr:uid="{00000000-0005-0000-0000-000031C20000}"/>
    <cellStyle name="Normal 6 2 3 2 3 8" xfId="50362" xr:uid="{00000000-0005-0000-0000-000032C20000}"/>
    <cellStyle name="Normal 6 2 3 2 3 9" xfId="50363" xr:uid="{00000000-0005-0000-0000-000033C20000}"/>
    <cellStyle name="Normal 6 2 3 2 4" xfId="5191" xr:uid="{00000000-0005-0000-0000-000034C20000}"/>
    <cellStyle name="Normal 6 2 3 2 4 10" xfId="50364" xr:uid="{00000000-0005-0000-0000-000035C20000}"/>
    <cellStyle name="Normal 6 2 3 2 4 2" xfId="5192" xr:uid="{00000000-0005-0000-0000-000036C20000}"/>
    <cellStyle name="Normal 6 2 3 2 4 2 2" xfId="50365" xr:uid="{00000000-0005-0000-0000-000037C20000}"/>
    <cellStyle name="Normal 6 2 3 2 4 2 2 2" xfId="50366" xr:uid="{00000000-0005-0000-0000-000038C20000}"/>
    <cellStyle name="Normal 6 2 3 2 4 2 2 2 2" xfId="50367" xr:uid="{00000000-0005-0000-0000-000039C20000}"/>
    <cellStyle name="Normal 6 2 3 2 4 2 2 3" xfId="50368" xr:uid="{00000000-0005-0000-0000-00003AC20000}"/>
    <cellStyle name="Normal 6 2 3 2 4 2 2 4" xfId="50369" xr:uid="{00000000-0005-0000-0000-00003BC20000}"/>
    <cellStyle name="Normal 6 2 3 2 4 2 2 5" xfId="50370" xr:uid="{00000000-0005-0000-0000-00003CC20000}"/>
    <cellStyle name="Normal 6 2 3 2 4 2 2 6" xfId="50371" xr:uid="{00000000-0005-0000-0000-00003DC20000}"/>
    <cellStyle name="Normal 6 2 3 2 4 2 2 7" xfId="50372" xr:uid="{00000000-0005-0000-0000-00003EC20000}"/>
    <cellStyle name="Normal 6 2 3 2 4 2 3" xfId="50373" xr:uid="{00000000-0005-0000-0000-00003FC20000}"/>
    <cellStyle name="Normal 6 2 3 2 4 2 3 2" xfId="50374" xr:uid="{00000000-0005-0000-0000-000040C20000}"/>
    <cellStyle name="Normal 6 2 3 2 4 2 4" xfId="50375" xr:uid="{00000000-0005-0000-0000-000041C20000}"/>
    <cellStyle name="Normal 6 2 3 2 4 2 5" xfId="50376" xr:uid="{00000000-0005-0000-0000-000042C20000}"/>
    <cellStyle name="Normal 6 2 3 2 4 2 6" xfId="50377" xr:uid="{00000000-0005-0000-0000-000043C20000}"/>
    <cellStyle name="Normal 6 2 3 2 4 2 7" xfId="50378" xr:uid="{00000000-0005-0000-0000-000044C20000}"/>
    <cellStyle name="Normal 6 2 3 2 4 2 8" xfId="50379" xr:uid="{00000000-0005-0000-0000-000045C20000}"/>
    <cellStyle name="Normal 6 2 3 2 4 3" xfId="5193" xr:uid="{00000000-0005-0000-0000-000046C20000}"/>
    <cellStyle name="Normal 6 2 3 2 4 3 2" xfId="50380" xr:uid="{00000000-0005-0000-0000-000047C20000}"/>
    <cellStyle name="Normal 6 2 3 2 4 3 2 2" xfId="50381" xr:uid="{00000000-0005-0000-0000-000048C20000}"/>
    <cellStyle name="Normal 6 2 3 2 4 3 2 2 2" xfId="50382" xr:uid="{00000000-0005-0000-0000-000049C20000}"/>
    <cellStyle name="Normal 6 2 3 2 4 3 2 3" xfId="50383" xr:uid="{00000000-0005-0000-0000-00004AC20000}"/>
    <cellStyle name="Normal 6 2 3 2 4 3 2 4" xfId="50384" xr:uid="{00000000-0005-0000-0000-00004BC20000}"/>
    <cellStyle name="Normal 6 2 3 2 4 3 2 5" xfId="50385" xr:uid="{00000000-0005-0000-0000-00004CC20000}"/>
    <cellStyle name="Normal 6 2 3 2 4 3 2 6" xfId="50386" xr:uid="{00000000-0005-0000-0000-00004DC20000}"/>
    <cellStyle name="Normal 6 2 3 2 4 3 2 7" xfId="50387" xr:uid="{00000000-0005-0000-0000-00004EC20000}"/>
    <cellStyle name="Normal 6 2 3 2 4 3 3" xfId="50388" xr:uid="{00000000-0005-0000-0000-00004FC20000}"/>
    <cellStyle name="Normal 6 2 3 2 4 3 3 2" xfId="50389" xr:uid="{00000000-0005-0000-0000-000050C20000}"/>
    <cellStyle name="Normal 6 2 3 2 4 3 4" xfId="50390" xr:uid="{00000000-0005-0000-0000-000051C20000}"/>
    <cellStyle name="Normal 6 2 3 2 4 3 5" xfId="50391" xr:uid="{00000000-0005-0000-0000-000052C20000}"/>
    <cellStyle name="Normal 6 2 3 2 4 3 6" xfId="50392" xr:uid="{00000000-0005-0000-0000-000053C20000}"/>
    <cellStyle name="Normal 6 2 3 2 4 3 7" xfId="50393" xr:uid="{00000000-0005-0000-0000-000054C20000}"/>
    <cellStyle name="Normal 6 2 3 2 4 3 8" xfId="50394" xr:uid="{00000000-0005-0000-0000-000055C20000}"/>
    <cellStyle name="Normal 6 2 3 2 4 4" xfId="50395" xr:uid="{00000000-0005-0000-0000-000056C20000}"/>
    <cellStyle name="Normal 6 2 3 2 4 4 2" xfId="50396" xr:uid="{00000000-0005-0000-0000-000057C20000}"/>
    <cellStyle name="Normal 6 2 3 2 4 4 2 2" xfId="50397" xr:uid="{00000000-0005-0000-0000-000058C20000}"/>
    <cellStyle name="Normal 6 2 3 2 4 4 3" xfId="50398" xr:uid="{00000000-0005-0000-0000-000059C20000}"/>
    <cellStyle name="Normal 6 2 3 2 4 4 4" xfId="50399" xr:uid="{00000000-0005-0000-0000-00005AC20000}"/>
    <cellStyle name="Normal 6 2 3 2 4 4 5" xfId="50400" xr:uid="{00000000-0005-0000-0000-00005BC20000}"/>
    <cellStyle name="Normal 6 2 3 2 4 4 6" xfId="50401" xr:uid="{00000000-0005-0000-0000-00005CC20000}"/>
    <cellStyle name="Normal 6 2 3 2 4 4 7" xfId="50402" xr:uid="{00000000-0005-0000-0000-00005DC20000}"/>
    <cellStyle name="Normal 6 2 3 2 4 5" xfId="50403" xr:uid="{00000000-0005-0000-0000-00005EC20000}"/>
    <cellStyle name="Normal 6 2 3 2 4 5 2" xfId="50404" xr:uid="{00000000-0005-0000-0000-00005FC20000}"/>
    <cellStyle name="Normal 6 2 3 2 4 6" xfId="50405" xr:uid="{00000000-0005-0000-0000-000060C20000}"/>
    <cellStyle name="Normal 6 2 3 2 4 7" xfId="50406" xr:uid="{00000000-0005-0000-0000-000061C20000}"/>
    <cellStyle name="Normal 6 2 3 2 4 8" xfId="50407" xr:uid="{00000000-0005-0000-0000-000062C20000}"/>
    <cellStyle name="Normal 6 2 3 2 4 9" xfId="50408" xr:uid="{00000000-0005-0000-0000-000063C20000}"/>
    <cellStyle name="Normal 6 2 3 2 5" xfId="5194" xr:uid="{00000000-0005-0000-0000-000064C20000}"/>
    <cellStyle name="Normal 6 2 3 2 5 10" xfId="50409" xr:uid="{00000000-0005-0000-0000-000065C20000}"/>
    <cellStyle name="Normal 6 2 3 2 5 2" xfId="5195" xr:uid="{00000000-0005-0000-0000-000066C20000}"/>
    <cellStyle name="Normal 6 2 3 2 5 2 2" xfId="50410" xr:uid="{00000000-0005-0000-0000-000067C20000}"/>
    <cellStyle name="Normal 6 2 3 2 5 2 2 2" xfId="50411" xr:uid="{00000000-0005-0000-0000-000068C20000}"/>
    <cellStyle name="Normal 6 2 3 2 5 2 2 2 2" xfId="50412" xr:uid="{00000000-0005-0000-0000-000069C20000}"/>
    <cellStyle name="Normal 6 2 3 2 5 2 2 3" xfId="50413" xr:uid="{00000000-0005-0000-0000-00006AC20000}"/>
    <cellStyle name="Normal 6 2 3 2 5 2 2 4" xfId="50414" xr:uid="{00000000-0005-0000-0000-00006BC20000}"/>
    <cellStyle name="Normal 6 2 3 2 5 2 2 5" xfId="50415" xr:uid="{00000000-0005-0000-0000-00006CC20000}"/>
    <cellStyle name="Normal 6 2 3 2 5 2 2 6" xfId="50416" xr:uid="{00000000-0005-0000-0000-00006DC20000}"/>
    <cellStyle name="Normal 6 2 3 2 5 2 2 7" xfId="50417" xr:uid="{00000000-0005-0000-0000-00006EC20000}"/>
    <cellStyle name="Normal 6 2 3 2 5 2 3" xfId="50418" xr:uid="{00000000-0005-0000-0000-00006FC20000}"/>
    <cellStyle name="Normal 6 2 3 2 5 2 3 2" xfId="50419" xr:uid="{00000000-0005-0000-0000-000070C20000}"/>
    <cellStyle name="Normal 6 2 3 2 5 2 4" xfId="50420" xr:uid="{00000000-0005-0000-0000-000071C20000}"/>
    <cellStyle name="Normal 6 2 3 2 5 2 5" xfId="50421" xr:uid="{00000000-0005-0000-0000-000072C20000}"/>
    <cellStyle name="Normal 6 2 3 2 5 2 6" xfId="50422" xr:uid="{00000000-0005-0000-0000-000073C20000}"/>
    <cellStyle name="Normal 6 2 3 2 5 2 7" xfId="50423" xr:uid="{00000000-0005-0000-0000-000074C20000}"/>
    <cellStyle name="Normal 6 2 3 2 5 2 8" xfId="50424" xr:uid="{00000000-0005-0000-0000-000075C20000}"/>
    <cellStyle name="Normal 6 2 3 2 5 3" xfId="5196" xr:uid="{00000000-0005-0000-0000-000076C20000}"/>
    <cellStyle name="Normal 6 2 3 2 5 3 2" xfId="50425" xr:uid="{00000000-0005-0000-0000-000077C20000}"/>
    <cellStyle name="Normal 6 2 3 2 5 3 2 2" xfId="50426" xr:uid="{00000000-0005-0000-0000-000078C20000}"/>
    <cellStyle name="Normal 6 2 3 2 5 3 2 2 2" xfId="50427" xr:uid="{00000000-0005-0000-0000-000079C20000}"/>
    <cellStyle name="Normal 6 2 3 2 5 3 2 3" xfId="50428" xr:uid="{00000000-0005-0000-0000-00007AC20000}"/>
    <cellStyle name="Normal 6 2 3 2 5 3 2 4" xfId="50429" xr:uid="{00000000-0005-0000-0000-00007BC20000}"/>
    <cellStyle name="Normal 6 2 3 2 5 3 2 5" xfId="50430" xr:uid="{00000000-0005-0000-0000-00007CC20000}"/>
    <cellStyle name="Normal 6 2 3 2 5 3 2 6" xfId="50431" xr:uid="{00000000-0005-0000-0000-00007DC20000}"/>
    <cellStyle name="Normal 6 2 3 2 5 3 2 7" xfId="50432" xr:uid="{00000000-0005-0000-0000-00007EC20000}"/>
    <cellStyle name="Normal 6 2 3 2 5 3 3" xfId="50433" xr:uid="{00000000-0005-0000-0000-00007FC20000}"/>
    <cellStyle name="Normal 6 2 3 2 5 3 3 2" xfId="50434" xr:uid="{00000000-0005-0000-0000-000080C20000}"/>
    <cellStyle name="Normal 6 2 3 2 5 3 4" xfId="50435" xr:uid="{00000000-0005-0000-0000-000081C20000}"/>
    <cellStyle name="Normal 6 2 3 2 5 3 5" xfId="50436" xr:uid="{00000000-0005-0000-0000-000082C20000}"/>
    <cellStyle name="Normal 6 2 3 2 5 3 6" xfId="50437" xr:uid="{00000000-0005-0000-0000-000083C20000}"/>
    <cellStyle name="Normal 6 2 3 2 5 3 7" xfId="50438" xr:uid="{00000000-0005-0000-0000-000084C20000}"/>
    <cellStyle name="Normal 6 2 3 2 5 3 8" xfId="50439" xr:uid="{00000000-0005-0000-0000-000085C20000}"/>
    <cellStyle name="Normal 6 2 3 2 5 4" xfId="50440" xr:uid="{00000000-0005-0000-0000-000086C20000}"/>
    <cellStyle name="Normal 6 2 3 2 5 4 2" xfId="50441" xr:uid="{00000000-0005-0000-0000-000087C20000}"/>
    <cellStyle name="Normal 6 2 3 2 5 4 2 2" xfId="50442" xr:uid="{00000000-0005-0000-0000-000088C20000}"/>
    <cellStyle name="Normal 6 2 3 2 5 4 3" xfId="50443" xr:uid="{00000000-0005-0000-0000-000089C20000}"/>
    <cellStyle name="Normal 6 2 3 2 5 4 4" xfId="50444" xr:uid="{00000000-0005-0000-0000-00008AC20000}"/>
    <cellStyle name="Normal 6 2 3 2 5 4 5" xfId="50445" xr:uid="{00000000-0005-0000-0000-00008BC20000}"/>
    <cellStyle name="Normal 6 2 3 2 5 4 6" xfId="50446" xr:uid="{00000000-0005-0000-0000-00008CC20000}"/>
    <cellStyle name="Normal 6 2 3 2 5 4 7" xfId="50447" xr:uid="{00000000-0005-0000-0000-00008DC20000}"/>
    <cellStyle name="Normal 6 2 3 2 5 5" xfId="50448" xr:uid="{00000000-0005-0000-0000-00008EC20000}"/>
    <cellStyle name="Normal 6 2 3 2 5 5 2" xfId="50449" xr:uid="{00000000-0005-0000-0000-00008FC20000}"/>
    <cellStyle name="Normal 6 2 3 2 5 6" xfId="50450" xr:uid="{00000000-0005-0000-0000-000090C20000}"/>
    <cellStyle name="Normal 6 2 3 2 5 7" xfId="50451" xr:uid="{00000000-0005-0000-0000-000091C20000}"/>
    <cellStyle name="Normal 6 2 3 2 5 8" xfId="50452" xr:uid="{00000000-0005-0000-0000-000092C20000}"/>
    <cellStyle name="Normal 6 2 3 2 5 9" xfId="50453" xr:uid="{00000000-0005-0000-0000-000093C20000}"/>
    <cellStyle name="Normal 6 2 3 2 6" xfId="5197" xr:uid="{00000000-0005-0000-0000-000094C20000}"/>
    <cellStyle name="Normal 6 2 3 2 6 2" xfId="5198" xr:uid="{00000000-0005-0000-0000-000095C20000}"/>
    <cellStyle name="Normal 6 2 3 2 6 2 2" xfId="50454" xr:uid="{00000000-0005-0000-0000-000096C20000}"/>
    <cellStyle name="Normal 6 2 3 2 6 2 2 2" xfId="50455" xr:uid="{00000000-0005-0000-0000-000097C20000}"/>
    <cellStyle name="Normal 6 2 3 2 6 2 2 2 2" xfId="50456" xr:uid="{00000000-0005-0000-0000-000098C20000}"/>
    <cellStyle name="Normal 6 2 3 2 6 2 2 3" xfId="50457" xr:uid="{00000000-0005-0000-0000-000099C20000}"/>
    <cellStyle name="Normal 6 2 3 2 6 2 2 4" xfId="50458" xr:uid="{00000000-0005-0000-0000-00009AC20000}"/>
    <cellStyle name="Normal 6 2 3 2 6 2 2 5" xfId="50459" xr:uid="{00000000-0005-0000-0000-00009BC20000}"/>
    <cellStyle name="Normal 6 2 3 2 6 2 2 6" xfId="50460" xr:uid="{00000000-0005-0000-0000-00009CC20000}"/>
    <cellStyle name="Normal 6 2 3 2 6 2 2 7" xfId="50461" xr:uid="{00000000-0005-0000-0000-00009DC20000}"/>
    <cellStyle name="Normal 6 2 3 2 6 2 3" xfId="50462" xr:uid="{00000000-0005-0000-0000-00009EC20000}"/>
    <cellStyle name="Normal 6 2 3 2 6 2 3 2" xfId="50463" xr:uid="{00000000-0005-0000-0000-00009FC20000}"/>
    <cellStyle name="Normal 6 2 3 2 6 2 4" xfId="50464" xr:uid="{00000000-0005-0000-0000-0000A0C20000}"/>
    <cellStyle name="Normal 6 2 3 2 6 2 5" xfId="50465" xr:uid="{00000000-0005-0000-0000-0000A1C20000}"/>
    <cellStyle name="Normal 6 2 3 2 6 2 6" xfId="50466" xr:uid="{00000000-0005-0000-0000-0000A2C20000}"/>
    <cellStyle name="Normal 6 2 3 2 6 2 7" xfId="50467" xr:uid="{00000000-0005-0000-0000-0000A3C20000}"/>
    <cellStyle name="Normal 6 2 3 2 6 2 8" xfId="50468" xr:uid="{00000000-0005-0000-0000-0000A4C20000}"/>
    <cellStyle name="Normal 6 2 3 2 6 3" xfId="50469" xr:uid="{00000000-0005-0000-0000-0000A5C20000}"/>
    <cellStyle name="Normal 6 2 3 2 6 3 2" xfId="50470" xr:uid="{00000000-0005-0000-0000-0000A6C20000}"/>
    <cellStyle name="Normal 6 2 3 2 6 3 2 2" xfId="50471" xr:uid="{00000000-0005-0000-0000-0000A7C20000}"/>
    <cellStyle name="Normal 6 2 3 2 6 3 3" xfId="50472" xr:uid="{00000000-0005-0000-0000-0000A8C20000}"/>
    <cellStyle name="Normal 6 2 3 2 6 3 4" xfId="50473" xr:uid="{00000000-0005-0000-0000-0000A9C20000}"/>
    <cellStyle name="Normal 6 2 3 2 6 3 5" xfId="50474" xr:uid="{00000000-0005-0000-0000-0000AAC20000}"/>
    <cellStyle name="Normal 6 2 3 2 6 3 6" xfId="50475" xr:uid="{00000000-0005-0000-0000-0000ABC20000}"/>
    <cellStyle name="Normal 6 2 3 2 6 3 7" xfId="50476" xr:uid="{00000000-0005-0000-0000-0000ACC20000}"/>
    <cellStyle name="Normal 6 2 3 2 6 4" xfId="50477" xr:uid="{00000000-0005-0000-0000-0000ADC20000}"/>
    <cellStyle name="Normal 6 2 3 2 6 4 2" xfId="50478" xr:uid="{00000000-0005-0000-0000-0000AEC20000}"/>
    <cellStyle name="Normal 6 2 3 2 6 5" xfId="50479" xr:uid="{00000000-0005-0000-0000-0000AFC20000}"/>
    <cellStyle name="Normal 6 2 3 2 6 6" xfId="50480" xr:uid="{00000000-0005-0000-0000-0000B0C20000}"/>
    <cellStyle name="Normal 6 2 3 2 6 7" xfId="50481" xr:uid="{00000000-0005-0000-0000-0000B1C20000}"/>
    <cellStyle name="Normal 6 2 3 2 6 8" xfId="50482" xr:uid="{00000000-0005-0000-0000-0000B2C20000}"/>
    <cellStyle name="Normal 6 2 3 2 6 9" xfId="50483" xr:uid="{00000000-0005-0000-0000-0000B3C20000}"/>
    <cellStyle name="Normal 6 2 3 2 7" xfId="5199" xr:uid="{00000000-0005-0000-0000-0000B4C20000}"/>
    <cellStyle name="Normal 6 2 3 2 7 2" xfId="50484" xr:uid="{00000000-0005-0000-0000-0000B5C20000}"/>
    <cellStyle name="Normal 6 2 3 2 7 2 2" xfId="50485" xr:uid="{00000000-0005-0000-0000-0000B6C20000}"/>
    <cellStyle name="Normal 6 2 3 2 7 2 2 2" xfId="50486" xr:uid="{00000000-0005-0000-0000-0000B7C20000}"/>
    <cellStyle name="Normal 6 2 3 2 7 2 3" xfId="50487" xr:uid="{00000000-0005-0000-0000-0000B8C20000}"/>
    <cellStyle name="Normal 6 2 3 2 7 2 4" xfId="50488" xr:uid="{00000000-0005-0000-0000-0000B9C20000}"/>
    <cellStyle name="Normal 6 2 3 2 7 2 5" xfId="50489" xr:uid="{00000000-0005-0000-0000-0000BAC20000}"/>
    <cellStyle name="Normal 6 2 3 2 7 2 6" xfId="50490" xr:uid="{00000000-0005-0000-0000-0000BBC20000}"/>
    <cellStyle name="Normal 6 2 3 2 7 2 7" xfId="50491" xr:uid="{00000000-0005-0000-0000-0000BCC20000}"/>
    <cellStyle name="Normal 6 2 3 2 7 3" xfId="50492" xr:uid="{00000000-0005-0000-0000-0000BDC20000}"/>
    <cellStyle name="Normal 6 2 3 2 7 3 2" xfId="50493" xr:uid="{00000000-0005-0000-0000-0000BEC20000}"/>
    <cellStyle name="Normal 6 2 3 2 7 4" xfId="50494" xr:uid="{00000000-0005-0000-0000-0000BFC20000}"/>
    <cellStyle name="Normal 6 2 3 2 7 5" xfId="50495" xr:uid="{00000000-0005-0000-0000-0000C0C20000}"/>
    <cellStyle name="Normal 6 2 3 2 7 6" xfId="50496" xr:uid="{00000000-0005-0000-0000-0000C1C20000}"/>
    <cellStyle name="Normal 6 2 3 2 7 7" xfId="50497" xr:uid="{00000000-0005-0000-0000-0000C2C20000}"/>
    <cellStyle name="Normal 6 2 3 2 7 8" xfId="50498" xr:uid="{00000000-0005-0000-0000-0000C3C20000}"/>
    <cellStyle name="Normal 6 2 3 2 8" xfId="5200" xr:uid="{00000000-0005-0000-0000-0000C4C20000}"/>
    <cellStyle name="Normal 6 2 3 2 8 2" xfId="50499" xr:uid="{00000000-0005-0000-0000-0000C5C20000}"/>
    <cellStyle name="Normal 6 2 3 2 8 2 2" xfId="50500" xr:uid="{00000000-0005-0000-0000-0000C6C20000}"/>
    <cellStyle name="Normal 6 2 3 2 8 2 2 2" xfId="50501" xr:uid="{00000000-0005-0000-0000-0000C7C20000}"/>
    <cellStyle name="Normal 6 2 3 2 8 2 3" xfId="50502" xr:uid="{00000000-0005-0000-0000-0000C8C20000}"/>
    <cellStyle name="Normal 6 2 3 2 8 2 4" xfId="50503" xr:uid="{00000000-0005-0000-0000-0000C9C20000}"/>
    <cellStyle name="Normal 6 2 3 2 8 2 5" xfId="50504" xr:uid="{00000000-0005-0000-0000-0000CAC20000}"/>
    <cellStyle name="Normal 6 2 3 2 8 2 6" xfId="50505" xr:uid="{00000000-0005-0000-0000-0000CBC20000}"/>
    <cellStyle name="Normal 6 2 3 2 8 2 7" xfId="50506" xr:uid="{00000000-0005-0000-0000-0000CCC20000}"/>
    <cellStyle name="Normal 6 2 3 2 8 3" xfId="50507" xr:uid="{00000000-0005-0000-0000-0000CDC20000}"/>
    <cellStyle name="Normal 6 2 3 2 8 3 2" xfId="50508" xr:uid="{00000000-0005-0000-0000-0000CEC20000}"/>
    <cellStyle name="Normal 6 2 3 2 8 4" xfId="50509" xr:uid="{00000000-0005-0000-0000-0000CFC20000}"/>
    <cellStyle name="Normal 6 2 3 2 8 5" xfId="50510" xr:uid="{00000000-0005-0000-0000-0000D0C20000}"/>
    <cellStyle name="Normal 6 2 3 2 8 6" xfId="50511" xr:uid="{00000000-0005-0000-0000-0000D1C20000}"/>
    <cellStyle name="Normal 6 2 3 2 8 7" xfId="50512" xr:uid="{00000000-0005-0000-0000-0000D2C20000}"/>
    <cellStyle name="Normal 6 2 3 2 8 8" xfId="50513" xr:uid="{00000000-0005-0000-0000-0000D3C20000}"/>
    <cellStyle name="Normal 6 2 3 2 9" xfId="5201" xr:uid="{00000000-0005-0000-0000-0000D4C20000}"/>
    <cellStyle name="Normal 6 2 3 2 9 2" xfId="50514" xr:uid="{00000000-0005-0000-0000-0000D5C20000}"/>
    <cellStyle name="Normal 6 2 3 2 9 2 2" xfId="50515" xr:uid="{00000000-0005-0000-0000-0000D6C20000}"/>
    <cellStyle name="Normal 6 2 3 2 9 2 2 2" xfId="50516" xr:uid="{00000000-0005-0000-0000-0000D7C20000}"/>
    <cellStyle name="Normal 6 2 3 2 9 2 3" xfId="50517" xr:uid="{00000000-0005-0000-0000-0000D8C20000}"/>
    <cellStyle name="Normal 6 2 3 2 9 2 4" xfId="50518" xr:uid="{00000000-0005-0000-0000-0000D9C20000}"/>
    <cellStyle name="Normal 6 2 3 2 9 2 5" xfId="50519" xr:uid="{00000000-0005-0000-0000-0000DAC20000}"/>
    <cellStyle name="Normal 6 2 3 2 9 2 6" xfId="50520" xr:uid="{00000000-0005-0000-0000-0000DBC20000}"/>
    <cellStyle name="Normal 6 2 3 2 9 2 7" xfId="50521" xr:uid="{00000000-0005-0000-0000-0000DCC20000}"/>
    <cellStyle name="Normal 6 2 3 2 9 3" xfId="50522" xr:uid="{00000000-0005-0000-0000-0000DDC20000}"/>
    <cellStyle name="Normal 6 2 3 2 9 3 2" xfId="50523" xr:uid="{00000000-0005-0000-0000-0000DEC20000}"/>
    <cellStyle name="Normal 6 2 3 2 9 4" xfId="50524" xr:uid="{00000000-0005-0000-0000-0000DFC20000}"/>
    <cellStyle name="Normal 6 2 3 2 9 5" xfId="50525" xr:uid="{00000000-0005-0000-0000-0000E0C20000}"/>
    <cellStyle name="Normal 6 2 3 2 9 6" xfId="50526" xr:uid="{00000000-0005-0000-0000-0000E1C20000}"/>
    <cellStyle name="Normal 6 2 3 2 9 7" xfId="50527" xr:uid="{00000000-0005-0000-0000-0000E2C20000}"/>
    <cellStyle name="Normal 6 2 3 2 9 8" xfId="50528" xr:uid="{00000000-0005-0000-0000-0000E3C20000}"/>
    <cellStyle name="Normal 6 2 3 3" xfId="2216" xr:uid="{00000000-0005-0000-0000-0000E4C20000}"/>
    <cellStyle name="Normal 6 2 3 3 10" xfId="50529" xr:uid="{00000000-0005-0000-0000-0000E5C20000}"/>
    <cellStyle name="Normal 6 2 3 3 10 2" xfId="50530" xr:uid="{00000000-0005-0000-0000-0000E6C20000}"/>
    <cellStyle name="Normal 6 2 3 3 11" xfId="50531" xr:uid="{00000000-0005-0000-0000-0000E7C20000}"/>
    <cellStyle name="Normal 6 2 3 3 12" xfId="50532" xr:uid="{00000000-0005-0000-0000-0000E8C20000}"/>
    <cellStyle name="Normal 6 2 3 3 13" xfId="50533" xr:uid="{00000000-0005-0000-0000-0000E9C20000}"/>
    <cellStyle name="Normal 6 2 3 3 14" xfId="50534" xr:uid="{00000000-0005-0000-0000-0000EAC20000}"/>
    <cellStyle name="Normal 6 2 3 3 15" xfId="50535" xr:uid="{00000000-0005-0000-0000-0000EBC20000}"/>
    <cellStyle name="Normal 6 2 3 3 2" xfId="5202" xr:uid="{00000000-0005-0000-0000-0000ECC20000}"/>
    <cellStyle name="Normal 6 2 3 3 2 10" xfId="50536" xr:uid="{00000000-0005-0000-0000-0000EDC20000}"/>
    <cellStyle name="Normal 6 2 3 3 2 2" xfId="5203" xr:uid="{00000000-0005-0000-0000-0000EEC20000}"/>
    <cellStyle name="Normal 6 2 3 3 2 2 2" xfId="50537" xr:uid="{00000000-0005-0000-0000-0000EFC20000}"/>
    <cellStyle name="Normal 6 2 3 3 2 2 2 2" xfId="50538" xr:uid="{00000000-0005-0000-0000-0000F0C20000}"/>
    <cellStyle name="Normal 6 2 3 3 2 2 2 2 2" xfId="50539" xr:uid="{00000000-0005-0000-0000-0000F1C20000}"/>
    <cellStyle name="Normal 6 2 3 3 2 2 2 3" xfId="50540" xr:uid="{00000000-0005-0000-0000-0000F2C20000}"/>
    <cellStyle name="Normal 6 2 3 3 2 2 2 4" xfId="50541" xr:uid="{00000000-0005-0000-0000-0000F3C20000}"/>
    <cellStyle name="Normal 6 2 3 3 2 2 2 5" xfId="50542" xr:uid="{00000000-0005-0000-0000-0000F4C20000}"/>
    <cellStyle name="Normal 6 2 3 3 2 2 2 6" xfId="50543" xr:uid="{00000000-0005-0000-0000-0000F5C20000}"/>
    <cellStyle name="Normal 6 2 3 3 2 2 2 7" xfId="50544" xr:uid="{00000000-0005-0000-0000-0000F6C20000}"/>
    <cellStyle name="Normal 6 2 3 3 2 2 3" xfId="50545" xr:uid="{00000000-0005-0000-0000-0000F7C20000}"/>
    <cellStyle name="Normal 6 2 3 3 2 2 3 2" xfId="50546" xr:uid="{00000000-0005-0000-0000-0000F8C20000}"/>
    <cellStyle name="Normal 6 2 3 3 2 2 4" xfId="50547" xr:uid="{00000000-0005-0000-0000-0000F9C20000}"/>
    <cellStyle name="Normal 6 2 3 3 2 2 5" xfId="50548" xr:uid="{00000000-0005-0000-0000-0000FAC20000}"/>
    <cellStyle name="Normal 6 2 3 3 2 2 6" xfId="50549" xr:uid="{00000000-0005-0000-0000-0000FBC20000}"/>
    <cellStyle name="Normal 6 2 3 3 2 2 7" xfId="50550" xr:uid="{00000000-0005-0000-0000-0000FCC20000}"/>
    <cellStyle name="Normal 6 2 3 3 2 2 8" xfId="50551" xr:uid="{00000000-0005-0000-0000-0000FDC20000}"/>
    <cellStyle name="Normal 6 2 3 3 2 3" xfId="5204" xr:uid="{00000000-0005-0000-0000-0000FEC20000}"/>
    <cellStyle name="Normal 6 2 3 3 2 3 2" xfId="50552" xr:uid="{00000000-0005-0000-0000-0000FFC20000}"/>
    <cellStyle name="Normal 6 2 3 3 2 3 2 2" xfId="50553" xr:uid="{00000000-0005-0000-0000-000000C30000}"/>
    <cellStyle name="Normal 6 2 3 3 2 3 2 2 2" xfId="50554" xr:uid="{00000000-0005-0000-0000-000001C30000}"/>
    <cellStyle name="Normal 6 2 3 3 2 3 2 3" xfId="50555" xr:uid="{00000000-0005-0000-0000-000002C30000}"/>
    <cellStyle name="Normal 6 2 3 3 2 3 2 4" xfId="50556" xr:uid="{00000000-0005-0000-0000-000003C30000}"/>
    <cellStyle name="Normal 6 2 3 3 2 3 2 5" xfId="50557" xr:uid="{00000000-0005-0000-0000-000004C30000}"/>
    <cellStyle name="Normal 6 2 3 3 2 3 2 6" xfId="50558" xr:uid="{00000000-0005-0000-0000-000005C30000}"/>
    <cellStyle name="Normal 6 2 3 3 2 3 2 7" xfId="50559" xr:uid="{00000000-0005-0000-0000-000006C30000}"/>
    <cellStyle name="Normal 6 2 3 3 2 3 3" xfId="50560" xr:uid="{00000000-0005-0000-0000-000007C30000}"/>
    <cellStyle name="Normal 6 2 3 3 2 3 3 2" xfId="50561" xr:uid="{00000000-0005-0000-0000-000008C30000}"/>
    <cellStyle name="Normal 6 2 3 3 2 3 4" xfId="50562" xr:uid="{00000000-0005-0000-0000-000009C30000}"/>
    <cellStyle name="Normal 6 2 3 3 2 3 5" xfId="50563" xr:uid="{00000000-0005-0000-0000-00000AC30000}"/>
    <cellStyle name="Normal 6 2 3 3 2 3 6" xfId="50564" xr:uid="{00000000-0005-0000-0000-00000BC30000}"/>
    <cellStyle name="Normal 6 2 3 3 2 3 7" xfId="50565" xr:uid="{00000000-0005-0000-0000-00000CC30000}"/>
    <cellStyle name="Normal 6 2 3 3 2 3 8" xfId="50566" xr:uid="{00000000-0005-0000-0000-00000DC30000}"/>
    <cellStyle name="Normal 6 2 3 3 2 4" xfId="50567" xr:uid="{00000000-0005-0000-0000-00000EC30000}"/>
    <cellStyle name="Normal 6 2 3 3 2 4 2" xfId="50568" xr:uid="{00000000-0005-0000-0000-00000FC30000}"/>
    <cellStyle name="Normal 6 2 3 3 2 4 2 2" xfId="50569" xr:uid="{00000000-0005-0000-0000-000010C30000}"/>
    <cellStyle name="Normal 6 2 3 3 2 4 3" xfId="50570" xr:uid="{00000000-0005-0000-0000-000011C30000}"/>
    <cellStyle name="Normal 6 2 3 3 2 4 4" xfId="50571" xr:uid="{00000000-0005-0000-0000-000012C30000}"/>
    <cellStyle name="Normal 6 2 3 3 2 4 5" xfId="50572" xr:uid="{00000000-0005-0000-0000-000013C30000}"/>
    <cellStyle name="Normal 6 2 3 3 2 4 6" xfId="50573" xr:uid="{00000000-0005-0000-0000-000014C30000}"/>
    <cellStyle name="Normal 6 2 3 3 2 4 7" xfId="50574" xr:uid="{00000000-0005-0000-0000-000015C30000}"/>
    <cellStyle name="Normal 6 2 3 3 2 5" xfId="50575" xr:uid="{00000000-0005-0000-0000-000016C30000}"/>
    <cellStyle name="Normal 6 2 3 3 2 5 2" xfId="50576" xr:uid="{00000000-0005-0000-0000-000017C30000}"/>
    <cellStyle name="Normal 6 2 3 3 2 6" xfId="50577" xr:uid="{00000000-0005-0000-0000-000018C30000}"/>
    <cellStyle name="Normal 6 2 3 3 2 7" xfId="50578" xr:uid="{00000000-0005-0000-0000-000019C30000}"/>
    <cellStyle name="Normal 6 2 3 3 2 8" xfId="50579" xr:uid="{00000000-0005-0000-0000-00001AC30000}"/>
    <cellStyle name="Normal 6 2 3 3 2 9" xfId="50580" xr:uid="{00000000-0005-0000-0000-00001BC30000}"/>
    <cellStyle name="Normal 6 2 3 3 3" xfId="5205" xr:uid="{00000000-0005-0000-0000-00001CC30000}"/>
    <cellStyle name="Normal 6 2 3 3 3 10" xfId="50581" xr:uid="{00000000-0005-0000-0000-00001DC30000}"/>
    <cellStyle name="Normal 6 2 3 3 3 2" xfId="5206" xr:uid="{00000000-0005-0000-0000-00001EC30000}"/>
    <cellStyle name="Normal 6 2 3 3 3 2 2" xfId="50582" xr:uid="{00000000-0005-0000-0000-00001FC30000}"/>
    <cellStyle name="Normal 6 2 3 3 3 2 2 2" xfId="50583" xr:uid="{00000000-0005-0000-0000-000020C30000}"/>
    <cellStyle name="Normal 6 2 3 3 3 2 2 2 2" xfId="50584" xr:uid="{00000000-0005-0000-0000-000021C30000}"/>
    <cellStyle name="Normal 6 2 3 3 3 2 2 3" xfId="50585" xr:uid="{00000000-0005-0000-0000-000022C30000}"/>
    <cellStyle name="Normal 6 2 3 3 3 2 2 4" xfId="50586" xr:uid="{00000000-0005-0000-0000-000023C30000}"/>
    <cellStyle name="Normal 6 2 3 3 3 2 2 5" xfId="50587" xr:uid="{00000000-0005-0000-0000-000024C30000}"/>
    <cellStyle name="Normal 6 2 3 3 3 2 2 6" xfId="50588" xr:uid="{00000000-0005-0000-0000-000025C30000}"/>
    <cellStyle name="Normal 6 2 3 3 3 2 2 7" xfId="50589" xr:uid="{00000000-0005-0000-0000-000026C30000}"/>
    <cellStyle name="Normal 6 2 3 3 3 2 3" xfId="50590" xr:uid="{00000000-0005-0000-0000-000027C30000}"/>
    <cellStyle name="Normal 6 2 3 3 3 2 3 2" xfId="50591" xr:uid="{00000000-0005-0000-0000-000028C30000}"/>
    <cellStyle name="Normal 6 2 3 3 3 2 4" xfId="50592" xr:uid="{00000000-0005-0000-0000-000029C30000}"/>
    <cellStyle name="Normal 6 2 3 3 3 2 5" xfId="50593" xr:uid="{00000000-0005-0000-0000-00002AC30000}"/>
    <cellStyle name="Normal 6 2 3 3 3 2 6" xfId="50594" xr:uid="{00000000-0005-0000-0000-00002BC30000}"/>
    <cellStyle name="Normal 6 2 3 3 3 2 7" xfId="50595" xr:uid="{00000000-0005-0000-0000-00002CC30000}"/>
    <cellStyle name="Normal 6 2 3 3 3 2 8" xfId="50596" xr:uid="{00000000-0005-0000-0000-00002DC30000}"/>
    <cellStyle name="Normal 6 2 3 3 3 3" xfId="5207" xr:uid="{00000000-0005-0000-0000-00002EC30000}"/>
    <cellStyle name="Normal 6 2 3 3 3 3 2" xfId="50597" xr:uid="{00000000-0005-0000-0000-00002FC30000}"/>
    <cellStyle name="Normal 6 2 3 3 3 3 2 2" xfId="50598" xr:uid="{00000000-0005-0000-0000-000030C30000}"/>
    <cellStyle name="Normal 6 2 3 3 3 3 2 2 2" xfId="50599" xr:uid="{00000000-0005-0000-0000-000031C30000}"/>
    <cellStyle name="Normal 6 2 3 3 3 3 2 3" xfId="50600" xr:uid="{00000000-0005-0000-0000-000032C30000}"/>
    <cellStyle name="Normal 6 2 3 3 3 3 2 4" xfId="50601" xr:uid="{00000000-0005-0000-0000-000033C30000}"/>
    <cellStyle name="Normal 6 2 3 3 3 3 2 5" xfId="50602" xr:uid="{00000000-0005-0000-0000-000034C30000}"/>
    <cellStyle name="Normal 6 2 3 3 3 3 2 6" xfId="50603" xr:uid="{00000000-0005-0000-0000-000035C30000}"/>
    <cellStyle name="Normal 6 2 3 3 3 3 2 7" xfId="50604" xr:uid="{00000000-0005-0000-0000-000036C30000}"/>
    <cellStyle name="Normal 6 2 3 3 3 3 3" xfId="50605" xr:uid="{00000000-0005-0000-0000-000037C30000}"/>
    <cellStyle name="Normal 6 2 3 3 3 3 3 2" xfId="50606" xr:uid="{00000000-0005-0000-0000-000038C30000}"/>
    <cellStyle name="Normal 6 2 3 3 3 3 4" xfId="50607" xr:uid="{00000000-0005-0000-0000-000039C30000}"/>
    <cellStyle name="Normal 6 2 3 3 3 3 5" xfId="50608" xr:uid="{00000000-0005-0000-0000-00003AC30000}"/>
    <cellStyle name="Normal 6 2 3 3 3 3 6" xfId="50609" xr:uid="{00000000-0005-0000-0000-00003BC30000}"/>
    <cellStyle name="Normal 6 2 3 3 3 3 7" xfId="50610" xr:uid="{00000000-0005-0000-0000-00003CC30000}"/>
    <cellStyle name="Normal 6 2 3 3 3 3 8" xfId="50611" xr:uid="{00000000-0005-0000-0000-00003DC30000}"/>
    <cellStyle name="Normal 6 2 3 3 3 4" xfId="50612" xr:uid="{00000000-0005-0000-0000-00003EC30000}"/>
    <cellStyle name="Normal 6 2 3 3 3 4 2" xfId="50613" xr:uid="{00000000-0005-0000-0000-00003FC30000}"/>
    <cellStyle name="Normal 6 2 3 3 3 4 2 2" xfId="50614" xr:uid="{00000000-0005-0000-0000-000040C30000}"/>
    <cellStyle name="Normal 6 2 3 3 3 4 3" xfId="50615" xr:uid="{00000000-0005-0000-0000-000041C30000}"/>
    <cellStyle name="Normal 6 2 3 3 3 4 4" xfId="50616" xr:uid="{00000000-0005-0000-0000-000042C30000}"/>
    <cellStyle name="Normal 6 2 3 3 3 4 5" xfId="50617" xr:uid="{00000000-0005-0000-0000-000043C30000}"/>
    <cellStyle name="Normal 6 2 3 3 3 4 6" xfId="50618" xr:uid="{00000000-0005-0000-0000-000044C30000}"/>
    <cellStyle name="Normal 6 2 3 3 3 4 7" xfId="50619" xr:uid="{00000000-0005-0000-0000-000045C30000}"/>
    <cellStyle name="Normal 6 2 3 3 3 5" xfId="50620" xr:uid="{00000000-0005-0000-0000-000046C30000}"/>
    <cellStyle name="Normal 6 2 3 3 3 5 2" xfId="50621" xr:uid="{00000000-0005-0000-0000-000047C30000}"/>
    <cellStyle name="Normal 6 2 3 3 3 6" xfId="50622" xr:uid="{00000000-0005-0000-0000-000048C30000}"/>
    <cellStyle name="Normal 6 2 3 3 3 7" xfId="50623" xr:uid="{00000000-0005-0000-0000-000049C30000}"/>
    <cellStyle name="Normal 6 2 3 3 3 8" xfId="50624" xr:uid="{00000000-0005-0000-0000-00004AC30000}"/>
    <cellStyle name="Normal 6 2 3 3 3 9" xfId="50625" xr:uid="{00000000-0005-0000-0000-00004BC30000}"/>
    <cellStyle name="Normal 6 2 3 3 4" xfId="5208" xr:uid="{00000000-0005-0000-0000-00004CC30000}"/>
    <cellStyle name="Normal 6 2 3 3 4 10" xfId="50626" xr:uid="{00000000-0005-0000-0000-00004DC30000}"/>
    <cellStyle name="Normal 6 2 3 3 4 2" xfId="5209" xr:uid="{00000000-0005-0000-0000-00004EC30000}"/>
    <cellStyle name="Normal 6 2 3 3 4 2 2" xfId="50627" xr:uid="{00000000-0005-0000-0000-00004FC30000}"/>
    <cellStyle name="Normal 6 2 3 3 4 2 2 2" xfId="50628" xr:uid="{00000000-0005-0000-0000-000050C30000}"/>
    <cellStyle name="Normal 6 2 3 3 4 2 2 2 2" xfId="50629" xr:uid="{00000000-0005-0000-0000-000051C30000}"/>
    <cellStyle name="Normal 6 2 3 3 4 2 2 3" xfId="50630" xr:uid="{00000000-0005-0000-0000-000052C30000}"/>
    <cellStyle name="Normal 6 2 3 3 4 2 2 4" xfId="50631" xr:uid="{00000000-0005-0000-0000-000053C30000}"/>
    <cellStyle name="Normal 6 2 3 3 4 2 2 5" xfId="50632" xr:uid="{00000000-0005-0000-0000-000054C30000}"/>
    <cellStyle name="Normal 6 2 3 3 4 2 2 6" xfId="50633" xr:uid="{00000000-0005-0000-0000-000055C30000}"/>
    <cellStyle name="Normal 6 2 3 3 4 2 2 7" xfId="50634" xr:uid="{00000000-0005-0000-0000-000056C30000}"/>
    <cellStyle name="Normal 6 2 3 3 4 2 3" xfId="50635" xr:uid="{00000000-0005-0000-0000-000057C30000}"/>
    <cellStyle name="Normal 6 2 3 3 4 2 3 2" xfId="50636" xr:uid="{00000000-0005-0000-0000-000058C30000}"/>
    <cellStyle name="Normal 6 2 3 3 4 2 4" xfId="50637" xr:uid="{00000000-0005-0000-0000-000059C30000}"/>
    <cellStyle name="Normal 6 2 3 3 4 2 5" xfId="50638" xr:uid="{00000000-0005-0000-0000-00005AC30000}"/>
    <cellStyle name="Normal 6 2 3 3 4 2 6" xfId="50639" xr:uid="{00000000-0005-0000-0000-00005BC30000}"/>
    <cellStyle name="Normal 6 2 3 3 4 2 7" xfId="50640" xr:uid="{00000000-0005-0000-0000-00005CC30000}"/>
    <cellStyle name="Normal 6 2 3 3 4 2 8" xfId="50641" xr:uid="{00000000-0005-0000-0000-00005DC30000}"/>
    <cellStyle name="Normal 6 2 3 3 4 3" xfId="5210" xr:uid="{00000000-0005-0000-0000-00005EC30000}"/>
    <cellStyle name="Normal 6 2 3 3 4 3 2" xfId="50642" xr:uid="{00000000-0005-0000-0000-00005FC30000}"/>
    <cellStyle name="Normal 6 2 3 3 4 3 2 2" xfId="50643" xr:uid="{00000000-0005-0000-0000-000060C30000}"/>
    <cellStyle name="Normal 6 2 3 3 4 3 2 2 2" xfId="50644" xr:uid="{00000000-0005-0000-0000-000061C30000}"/>
    <cellStyle name="Normal 6 2 3 3 4 3 2 3" xfId="50645" xr:uid="{00000000-0005-0000-0000-000062C30000}"/>
    <cellStyle name="Normal 6 2 3 3 4 3 2 4" xfId="50646" xr:uid="{00000000-0005-0000-0000-000063C30000}"/>
    <cellStyle name="Normal 6 2 3 3 4 3 2 5" xfId="50647" xr:uid="{00000000-0005-0000-0000-000064C30000}"/>
    <cellStyle name="Normal 6 2 3 3 4 3 2 6" xfId="50648" xr:uid="{00000000-0005-0000-0000-000065C30000}"/>
    <cellStyle name="Normal 6 2 3 3 4 3 2 7" xfId="50649" xr:uid="{00000000-0005-0000-0000-000066C30000}"/>
    <cellStyle name="Normal 6 2 3 3 4 3 3" xfId="50650" xr:uid="{00000000-0005-0000-0000-000067C30000}"/>
    <cellStyle name="Normal 6 2 3 3 4 3 3 2" xfId="50651" xr:uid="{00000000-0005-0000-0000-000068C30000}"/>
    <cellStyle name="Normal 6 2 3 3 4 3 4" xfId="50652" xr:uid="{00000000-0005-0000-0000-000069C30000}"/>
    <cellStyle name="Normal 6 2 3 3 4 3 5" xfId="50653" xr:uid="{00000000-0005-0000-0000-00006AC30000}"/>
    <cellStyle name="Normal 6 2 3 3 4 3 6" xfId="50654" xr:uid="{00000000-0005-0000-0000-00006BC30000}"/>
    <cellStyle name="Normal 6 2 3 3 4 3 7" xfId="50655" xr:uid="{00000000-0005-0000-0000-00006CC30000}"/>
    <cellStyle name="Normal 6 2 3 3 4 3 8" xfId="50656" xr:uid="{00000000-0005-0000-0000-00006DC30000}"/>
    <cellStyle name="Normal 6 2 3 3 4 4" xfId="50657" xr:uid="{00000000-0005-0000-0000-00006EC30000}"/>
    <cellStyle name="Normal 6 2 3 3 4 4 2" xfId="50658" xr:uid="{00000000-0005-0000-0000-00006FC30000}"/>
    <cellStyle name="Normal 6 2 3 3 4 4 2 2" xfId="50659" xr:uid="{00000000-0005-0000-0000-000070C30000}"/>
    <cellStyle name="Normal 6 2 3 3 4 4 3" xfId="50660" xr:uid="{00000000-0005-0000-0000-000071C30000}"/>
    <cellStyle name="Normal 6 2 3 3 4 4 4" xfId="50661" xr:uid="{00000000-0005-0000-0000-000072C30000}"/>
    <cellStyle name="Normal 6 2 3 3 4 4 5" xfId="50662" xr:uid="{00000000-0005-0000-0000-000073C30000}"/>
    <cellStyle name="Normal 6 2 3 3 4 4 6" xfId="50663" xr:uid="{00000000-0005-0000-0000-000074C30000}"/>
    <cellStyle name="Normal 6 2 3 3 4 4 7" xfId="50664" xr:uid="{00000000-0005-0000-0000-000075C30000}"/>
    <cellStyle name="Normal 6 2 3 3 4 5" xfId="50665" xr:uid="{00000000-0005-0000-0000-000076C30000}"/>
    <cellStyle name="Normal 6 2 3 3 4 5 2" xfId="50666" xr:uid="{00000000-0005-0000-0000-000077C30000}"/>
    <cellStyle name="Normal 6 2 3 3 4 6" xfId="50667" xr:uid="{00000000-0005-0000-0000-000078C30000}"/>
    <cellStyle name="Normal 6 2 3 3 4 7" xfId="50668" xr:uid="{00000000-0005-0000-0000-000079C30000}"/>
    <cellStyle name="Normal 6 2 3 3 4 8" xfId="50669" xr:uid="{00000000-0005-0000-0000-00007AC30000}"/>
    <cellStyle name="Normal 6 2 3 3 4 9" xfId="50670" xr:uid="{00000000-0005-0000-0000-00007BC30000}"/>
    <cellStyle name="Normal 6 2 3 3 5" xfId="5211" xr:uid="{00000000-0005-0000-0000-00007CC30000}"/>
    <cellStyle name="Normal 6 2 3 3 5 2" xfId="5212" xr:uid="{00000000-0005-0000-0000-00007DC30000}"/>
    <cellStyle name="Normal 6 2 3 3 5 2 2" xfId="50671" xr:uid="{00000000-0005-0000-0000-00007EC30000}"/>
    <cellStyle name="Normal 6 2 3 3 5 2 2 2" xfId="50672" xr:uid="{00000000-0005-0000-0000-00007FC30000}"/>
    <cellStyle name="Normal 6 2 3 3 5 2 2 2 2" xfId="50673" xr:uid="{00000000-0005-0000-0000-000080C30000}"/>
    <cellStyle name="Normal 6 2 3 3 5 2 2 3" xfId="50674" xr:uid="{00000000-0005-0000-0000-000081C30000}"/>
    <cellStyle name="Normal 6 2 3 3 5 2 2 4" xfId="50675" xr:uid="{00000000-0005-0000-0000-000082C30000}"/>
    <cellStyle name="Normal 6 2 3 3 5 2 2 5" xfId="50676" xr:uid="{00000000-0005-0000-0000-000083C30000}"/>
    <cellStyle name="Normal 6 2 3 3 5 2 2 6" xfId="50677" xr:uid="{00000000-0005-0000-0000-000084C30000}"/>
    <cellStyle name="Normal 6 2 3 3 5 2 2 7" xfId="50678" xr:uid="{00000000-0005-0000-0000-000085C30000}"/>
    <cellStyle name="Normal 6 2 3 3 5 2 3" xfId="50679" xr:uid="{00000000-0005-0000-0000-000086C30000}"/>
    <cellStyle name="Normal 6 2 3 3 5 2 3 2" xfId="50680" xr:uid="{00000000-0005-0000-0000-000087C30000}"/>
    <cellStyle name="Normal 6 2 3 3 5 2 4" xfId="50681" xr:uid="{00000000-0005-0000-0000-000088C30000}"/>
    <cellStyle name="Normal 6 2 3 3 5 2 5" xfId="50682" xr:uid="{00000000-0005-0000-0000-000089C30000}"/>
    <cellStyle name="Normal 6 2 3 3 5 2 6" xfId="50683" xr:uid="{00000000-0005-0000-0000-00008AC30000}"/>
    <cellStyle name="Normal 6 2 3 3 5 2 7" xfId="50684" xr:uid="{00000000-0005-0000-0000-00008BC30000}"/>
    <cellStyle name="Normal 6 2 3 3 5 2 8" xfId="50685" xr:uid="{00000000-0005-0000-0000-00008CC30000}"/>
    <cellStyle name="Normal 6 2 3 3 5 3" xfId="50686" xr:uid="{00000000-0005-0000-0000-00008DC30000}"/>
    <cellStyle name="Normal 6 2 3 3 5 3 2" xfId="50687" xr:uid="{00000000-0005-0000-0000-00008EC30000}"/>
    <cellStyle name="Normal 6 2 3 3 5 3 2 2" xfId="50688" xr:uid="{00000000-0005-0000-0000-00008FC30000}"/>
    <cellStyle name="Normal 6 2 3 3 5 3 3" xfId="50689" xr:uid="{00000000-0005-0000-0000-000090C30000}"/>
    <cellStyle name="Normal 6 2 3 3 5 3 4" xfId="50690" xr:uid="{00000000-0005-0000-0000-000091C30000}"/>
    <cellStyle name="Normal 6 2 3 3 5 3 5" xfId="50691" xr:uid="{00000000-0005-0000-0000-000092C30000}"/>
    <cellStyle name="Normal 6 2 3 3 5 3 6" xfId="50692" xr:uid="{00000000-0005-0000-0000-000093C30000}"/>
    <cellStyle name="Normal 6 2 3 3 5 3 7" xfId="50693" xr:uid="{00000000-0005-0000-0000-000094C30000}"/>
    <cellStyle name="Normal 6 2 3 3 5 4" xfId="50694" xr:uid="{00000000-0005-0000-0000-000095C30000}"/>
    <cellStyle name="Normal 6 2 3 3 5 4 2" xfId="50695" xr:uid="{00000000-0005-0000-0000-000096C30000}"/>
    <cellStyle name="Normal 6 2 3 3 5 5" xfId="50696" xr:uid="{00000000-0005-0000-0000-000097C30000}"/>
    <cellStyle name="Normal 6 2 3 3 5 6" xfId="50697" xr:uid="{00000000-0005-0000-0000-000098C30000}"/>
    <cellStyle name="Normal 6 2 3 3 5 7" xfId="50698" xr:uid="{00000000-0005-0000-0000-000099C30000}"/>
    <cellStyle name="Normal 6 2 3 3 5 8" xfId="50699" xr:uid="{00000000-0005-0000-0000-00009AC30000}"/>
    <cellStyle name="Normal 6 2 3 3 5 9" xfId="50700" xr:uid="{00000000-0005-0000-0000-00009BC30000}"/>
    <cellStyle name="Normal 6 2 3 3 6" xfId="5213" xr:uid="{00000000-0005-0000-0000-00009CC30000}"/>
    <cellStyle name="Normal 6 2 3 3 6 2" xfId="50701" xr:uid="{00000000-0005-0000-0000-00009DC30000}"/>
    <cellStyle name="Normal 6 2 3 3 6 2 2" xfId="50702" xr:uid="{00000000-0005-0000-0000-00009EC30000}"/>
    <cellStyle name="Normal 6 2 3 3 6 2 2 2" xfId="50703" xr:uid="{00000000-0005-0000-0000-00009FC30000}"/>
    <cellStyle name="Normal 6 2 3 3 6 2 3" xfId="50704" xr:uid="{00000000-0005-0000-0000-0000A0C30000}"/>
    <cellStyle name="Normal 6 2 3 3 6 2 4" xfId="50705" xr:uid="{00000000-0005-0000-0000-0000A1C30000}"/>
    <cellStyle name="Normal 6 2 3 3 6 2 5" xfId="50706" xr:uid="{00000000-0005-0000-0000-0000A2C30000}"/>
    <cellStyle name="Normal 6 2 3 3 6 2 6" xfId="50707" xr:uid="{00000000-0005-0000-0000-0000A3C30000}"/>
    <cellStyle name="Normal 6 2 3 3 6 2 7" xfId="50708" xr:uid="{00000000-0005-0000-0000-0000A4C30000}"/>
    <cellStyle name="Normal 6 2 3 3 6 3" xfId="50709" xr:uid="{00000000-0005-0000-0000-0000A5C30000}"/>
    <cellStyle name="Normal 6 2 3 3 6 3 2" xfId="50710" xr:uid="{00000000-0005-0000-0000-0000A6C30000}"/>
    <cellStyle name="Normal 6 2 3 3 6 4" xfId="50711" xr:uid="{00000000-0005-0000-0000-0000A7C30000}"/>
    <cellStyle name="Normal 6 2 3 3 6 5" xfId="50712" xr:uid="{00000000-0005-0000-0000-0000A8C30000}"/>
    <cellStyle name="Normal 6 2 3 3 6 6" xfId="50713" xr:uid="{00000000-0005-0000-0000-0000A9C30000}"/>
    <cellStyle name="Normal 6 2 3 3 6 7" xfId="50714" xr:uid="{00000000-0005-0000-0000-0000AAC30000}"/>
    <cellStyle name="Normal 6 2 3 3 6 8" xfId="50715" xr:uid="{00000000-0005-0000-0000-0000ABC30000}"/>
    <cellStyle name="Normal 6 2 3 3 7" xfId="5214" xr:uid="{00000000-0005-0000-0000-0000ACC30000}"/>
    <cellStyle name="Normal 6 2 3 3 7 2" xfId="50716" xr:uid="{00000000-0005-0000-0000-0000ADC30000}"/>
    <cellStyle name="Normal 6 2 3 3 7 2 2" xfId="50717" xr:uid="{00000000-0005-0000-0000-0000AEC30000}"/>
    <cellStyle name="Normal 6 2 3 3 7 2 2 2" xfId="50718" xr:uid="{00000000-0005-0000-0000-0000AFC30000}"/>
    <cellStyle name="Normal 6 2 3 3 7 2 3" xfId="50719" xr:uid="{00000000-0005-0000-0000-0000B0C30000}"/>
    <cellStyle name="Normal 6 2 3 3 7 2 4" xfId="50720" xr:uid="{00000000-0005-0000-0000-0000B1C30000}"/>
    <cellStyle name="Normal 6 2 3 3 7 2 5" xfId="50721" xr:uid="{00000000-0005-0000-0000-0000B2C30000}"/>
    <cellStyle name="Normal 6 2 3 3 7 2 6" xfId="50722" xr:uid="{00000000-0005-0000-0000-0000B3C30000}"/>
    <cellStyle name="Normal 6 2 3 3 7 2 7" xfId="50723" xr:uid="{00000000-0005-0000-0000-0000B4C30000}"/>
    <cellStyle name="Normal 6 2 3 3 7 3" xfId="50724" xr:uid="{00000000-0005-0000-0000-0000B5C30000}"/>
    <cellStyle name="Normal 6 2 3 3 7 3 2" xfId="50725" xr:uid="{00000000-0005-0000-0000-0000B6C30000}"/>
    <cellStyle name="Normal 6 2 3 3 7 4" xfId="50726" xr:uid="{00000000-0005-0000-0000-0000B7C30000}"/>
    <cellStyle name="Normal 6 2 3 3 7 5" xfId="50727" xr:uid="{00000000-0005-0000-0000-0000B8C30000}"/>
    <cellStyle name="Normal 6 2 3 3 7 6" xfId="50728" xr:uid="{00000000-0005-0000-0000-0000B9C30000}"/>
    <cellStyle name="Normal 6 2 3 3 7 7" xfId="50729" xr:uid="{00000000-0005-0000-0000-0000BAC30000}"/>
    <cellStyle name="Normal 6 2 3 3 7 8" xfId="50730" xr:uid="{00000000-0005-0000-0000-0000BBC30000}"/>
    <cellStyle name="Normal 6 2 3 3 8" xfId="5215" xr:uid="{00000000-0005-0000-0000-0000BCC30000}"/>
    <cellStyle name="Normal 6 2 3 3 8 2" xfId="50731" xr:uid="{00000000-0005-0000-0000-0000BDC30000}"/>
    <cellStyle name="Normal 6 2 3 3 8 2 2" xfId="50732" xr:uid="{00000000-0005-0000-0000-0000BEC30000}"/>
    <cellStyle name="Normal 6 2 3 3 8 2 2 2" xfId="50733" xr:uid="{00000000-0005-0000-0000-0000BFC30000}"/>
    <cellStyle name="Normal 6 2 3 3 8 2 3" xfId="50734" xr:uid="{00000000-0005-0000-0000-0000C0C30000}"/>
    <cellStyle name="Normal 6 2 3 3 8 2 4" xfId="50735" xr:uid="{00000000-0005-0000-0000-0000C1C30000}"/>
    <cellStyle name="Normal 6 2 3 3 8 2 5" xfId="50736" xr:uid="{00000000-0005-0000-0000-0000C2C30000}"/>
    <cellStyle name="Normal 6 2 3 3 8 2 6" xfId="50737" xr:uid="{00000000-0005-0000-0000-0000C3C30000}"/>
    <cellStyle name="Normal 6 2 3 3 8 2 7" xfId="50738" xr:uid="{00000000-0005-0000-0000-0000C4C30000}"/>
    <cellStyle name="Normal 6 2 3 3 8 3" xfId="50739" xr:uid="{00000000-0005-0000-0000-0000C5C30000}"/>
    <cellStyle name="Normal 6 2 3 3 8 3 2" xfId="50740" xr:uid="{00000000-0005-0000-0000-0000C6C30000}"/>
    <cellStyle name="Normal 6 2 3 3 8 4" xfId="50741" xr:uid="{00000000-0005-0000-0000-0000C7C30000}"/>
    <cellStyle name="Normal 6 2 3 3 8 5" xfId="50742" xr:uid="{00000000-0005-0000-0000-0000C8C30000}"/>
    <cellStyle name="Normal 6 2 3 3 8 6" xfId="50743" xr:uid="{00000000-0005-0000-0000-0000C9C30000}"/>
    <cellStyle name="Normal 6 2 3 3 8 7" xfId="50744" xr:uid="{00000000-0005-0000-0000-0000CAC30000}"/>
    <cellStyle name="Normal 6 2 3 3 8 8" xfId="50745" xr:uid="{00000000-0005-0000-0000-0000CBC30000}"/>
    <cellStyle name="Normal 6 2 3 3 9" xfId="50746" xr:uid="{00000000-0005-0000-0000-0000CCC30000}"/>
    <cellStyle name="Normal 6 2 3 3 9 2" xfId="50747" xr:uid="{00000000-0005-0000-0000-0000CDC30000}"/>
    <cellStyle name="Normal 6 2 3 3 9 2 2" xfId="50748" xr:uid="{00000000-0005-0000-0000-0000CEC30000}"/>
    <cellStyle name="Normal 6 2 3 3 9 3" xfId="50749" xr:uid="{00000000-0005-0000-0000-0000CFC30000}"/>
    <cellStyle name="Normal 6 2 3 3 9 4" xfId="50750" xr:uid="{00000000-0005-0000-0000-0000D0C30000}"/>
    <cellStyle name="Normal 6 2 3 3 9 5" xfId="50751" xr:uid="{00000000-0005-0000-0000-0000D1C30000}"/>
    <cellStyle name="Normal 6 2 3 3 9 6" xfId="50752" xr:uid="{00000000-0005-0000-0000-0000D2C30000}"/>
    <cellStyle name="Normal 6 2 3 3 9 7" xfId="50753" xr:uid="{00000000-0005-0000-0000-0000D3C30000}"/>
    <cellStyle name="Normal 6 2 3 4" xfId="2217" xr:uid="{00000000-0005-0000-0000-0000D4C30000}"/>
    <cellStyle name="Normal 6 2 3 4 10" xfId="50754" xr:uid="{00000000-0005-0000-0000-0000D5C30000}"/>
    <cellStyle name="Normal 6 2 3 4 10 2" xfId="50755" xr:uid="{00000000-0005-0000-0000-0000D6C30000}"/>
    <cellStyle name="Normal 6 2 3 4 11" xfId="50756" xr:uid="{00000000-0005-0000-0000-0000D7C30000}"/>
    <cellStyle name="Normal 6 2 3 4 12" xfId="50757" xr:uid="{00000000-0005-0000-0000-0000D8C30000}"/>
    <cellStyle name="Normal 6 2 3 4 13" xfId="50758" xr:uid="{00000000-0005-0000-0000-0000D9C30000}"/>
    <cellStyle name="Normal 6 2 3 4 14" xfId="50759" xr:uid="{00000000-0005-0000-0000-0000DAC30000}"/>
    <cellStyle name="Normal 6 2 3 4 15" xfId="50760" xr:uid="{00000000-0005-0000-0000-0000DBC30000}"/>
    <cellStyle name="Normal 6 2 3 4 2" xfId="5216" xr:uid="{00000000-0005-0000-0000-0000DCC30000}"/>
    <cellStyle name="Normal 6 2 3 4 2 10" xfId="50761" xr:uid="{00000000-0005-0000-0000-0000DDC30000}"/>
    <cellStyle name="Normal 6 2 3 4 2 2" xfId="5217" xr:uid="{00000000-0005-0000-0000-0000DEC30000}"/>
    <cellStyle name="Normal 6 2 3 4 2 2 2" xfId="50762" xr:uid="{00000000-0005-0000-0000-0000DFC30000}"/>
    <cellStyle name="Normal 6 2 3 4 2 2 2 2" xfId="50763" xr:uid="{00000000-0005-0000-0000-0000E0C30000}"/>
    <cellStyle name="Normal 6 2 3 4 2 2 2 2 2" xfId="50764" xr:uid="{00000000-0005-0000-0000-0000E1C30000}"/>
    <cellStyle name="Normal 6 2 3 4 2 2 2 3" xfId="50765" xr:uid="{00000000-0005-0000-0000-0000E2C30000}"/>
    <cellStyle name="Normal 6 2 3 4 2 2 2 4" xfId="50766" xr:uid="{00000000-0005-0000-0000-0000E3C30000}"/>
    <cellStyle name="Normal 6 2 3 4 2 2 2 5" xfId="50767" xr:uid="{00000000-0005-0000-0000-0000E4C30000}"/>
    <cellStyle name="Normal 6 2 3 4 2 2 2 6" xfId="50768" xr:uid="{00000000-0005-0000-0000-0000E5C30000}"/>
    <cellStyle name="Normal 6 2 3 4 2 2 2 7" xfId="50769" xr:uid="{00000000-0005-0000-0000-0000E6C30000}"/>
    <cellStyle name="Normal 6 2 3 4 2 2 3" xfId="50770" xr:uid="{00000000-0005-0000-0000-0000E7C30000}"/>
    <cellStyle name="Normal 6 2 3 4 2 2 3 2" xfId="50771" xr:uid="{00000000-0005-0000-0000-0000E8C30000}"/>
    <cellStyle name="Normal 6 2 3 4 2 2 4" xfId="50772" xr:uid="{00000000-0005-0000-0000-0000E9C30000}"/>
    <cellStyle name="Normal 6 2 3 4 2 2 5" xfId="50773" xr:uid="{00000000-0005-0000-0000-0000EAC30000}"/>
    <cellStyle name="Normal 6 2 3 4 2 2 6" xfId="50774" xr:uid="{00000000-0005-0000-0000-0000EBC30000}"/>
    <cellStyle name="Normal 6 2 3 4 2 2 7" xfId="50775" xr:uid="{00000000-0005-0000-0000-0000ECC30000}"/>
    <cellStyle name="Normal 6 2 3 4 2 2 8" xfId="50776" xr:uid="{00000000-0005-0000-0000-0000EDC30000}"/>
    <cellStyle name="Normal 6 2 3 4 2 3" xfId="5218" xr:uid="{00000000-0005-0000-0000-0000EEC30000}"/>
    <cellStyle name="Normal 6 2 3 4 2 3 2" xfId="50777" xr:uid="{00000000-0005-0000-0000-0000EFC30000}"/>
    <cellStyle name="Normal 6 2 3 4 2 3 2 2" xfId="50778" xr:uid="{00000000-0005-0000-0000-0000F0C30000}"/>
    <cellStyle name="Normal 6 2 3 4 2 3 2 2 2" xfId="50779" xr:uid="{00000000-0005-0000-0000-0000F1C30000}"/>
    <cellStyle name="Normal 6 2 3 4 2 3 2 3" xfId="50780" xr:uid="{00000000-0005-0000-0000-0000F2C30000}"/>
    <cellStyle name="Normal 6 2 3 4 2 3 2 4" xfId="50781" xr:uid="{00000000-0005-0000-0000-0000F3C30000}"/>
    <cellStyle name="Normal 6 2 3 4 2 3 2 5" xfId="50782" xr:uid="{00000000-0005-0000-0000-0000F4C30000}"/>
    <cellStyle name="Normal 6 2 3 4 2 3 2 6" xfId="50783" xr:uid="{00000000-0005-0000-0000-0000F5C30000}"/>
    <cellStyle name="Normal 6 2 3 4 2 3 2 7" xfId="50784" xr:uid="{00000000-0005-0000-0000-0000F6C30000}"/>
    <cellStyle name="Normal 6 2 3 4 2 3 3" xfId="50785" xr:uid="{00000000-0005-0000-0000-0000F7C30000}"/>
    <cellStyle name="Normal 6 2 3 4 2 3 3 2" xfId="50786" xr:uid="{00000000-0005-0000-0000-0000F8C30000}"/>
    <cellStyle name="Normal 6 2 3 4 2 3 4" xfId="50787" xr:uid="{00000000-0005-0000-0000-0000F9C30000}"/>
    <cellStyle name="Normal 6 2 3 4 2 3 5" xfId="50788" xr:uid="{00000000-0005-0000-0000-0000FAC30000}"/>
    <cellStyle name="Normal 6 2 3 4 2 3 6" xfId="50789" xr:uid="{00000000-0005-0000-0000-0000FBC30000}"/>
    <cellStyle name="Normal 6 2 3 4 2 3 7" xfId="50790" xr:uid="{00000000-0005-0000-0000-0000FCC30000}"/>
    <cellStyle name="Normal 6 2 3 4 2 3 8" xfId="50791" xr:uid="{00000000-0005-0000-0000-0000FDC30000}"/>
    <cellStyle name="Normal 6 2 3 4 2 4" xfId="50792" xr:uid="{00000000-0005-0000-0000-0000FEC30000}"/>
    <cellStyle name="Normal 6 2 3 4 2 4 2" xfId="50793" xr:uid="{00000000-0005-0000-0000-0000FFC30000}"/>
    <cellStyle name="Normal 6 2 3 4 2 4 2 2" xfId="50794" xr:uid="{00000000-0005-0000-0000-000000C40000}"/>
    <cellStyle name="Normal 6 2 3 4 2 4 3" xfId="50795" xr:uid="{00000000-0005-0000-0000-000001C40000}"/>
    <cellStyle name="Normal 6 2 3 4 2 4 4" xfId="50796" xr:uid="{00000000-0005-0000-0000-000002C40000}"/>
    <cellStyle name="Normal 6 2 3 4 2 4 5" xfId="50797" xr:uid="{00000000-0005-0000-0000-000003C40000}"/>
    <cellStyle name="Normal 6 2 3 4 2 4 6" xfId="50798" xr:uid="{00000000-0005-0000-0000-000004C40000}"/>
    <cellStyle name="Normal 6 2 3 4 2 4 7" xfId="50799" xr:uid="{00000000-0005-0000-0000-000005C40000}"/>
    <cellStyle name="Normal 6 2 3 4 2 5" xfId="50800" xr:uid="{00000000-0005-0000-0000-000006C40000}"/>
    <cellStyle name="Normal 6 2 3 4 2 5 2" xfId="50801" xr:uid="{00000000-0005-0000-0000-000007C40000}"/>
    <cellStyle name="Normal 6 2 3 4 2 6" xfId="50802" xr:uid="{00000000-0005-0000-0000-000008C40000}"/>
    <cellStyle name="Normal 6 2 3 4 2 7" xfId="50803" xr:uid="{00000000-0005-0000-0000-000009C40000}"/>
    <cellStyle name="Normal 6 2 3 4 2 8" xfId="50804" xr:uid="{00000000-0005-0000-0000-00000AC40000}"/>
    <cellStyle name="Normal 6 2 3 4 2 9" xfId="50805" xr:uid="{00000000-0005-0000-0000-00000BC40000}"/>
    <cellStyle name="Normal 6 2 3 4 3" xfId="5219" xr:uid="{00000000-0005-0000-0000-00000CC40000}"/>
    <cellStyle name="Normal 6 2 3 4 3 10" xfId="50806" xr:uid="{00000000-0005-0000-0000-00000DC40000}"/>
    <cellStyle name="Normal 6 2 3 4 3 2" xfId="5220" xr:uid="{00000000-0005-0000-0000-00000EC40000}"/>
    <cellStyle name="Normal 6 2 3 4 3 2 2" xfId="50807" xr:uid="{00000000-0005-0000-0000-00000FC40000}"/>
    <cellStyle name="Normal 6 2 3 4 3 2 2 2" xfId="50808" xr:uid="{00000000-0005-0000-0000-000010C40000}"/>
    <cellStyle name="Normal 6 2 3 4 3 2 2 2 2" xfId="50809" xr:uid="{00000000-0005-0000-0000-000011C40000}"/>
    <cellStyle name="Normal 6 2 3 4 3 2 2 3" xfId="50810" xr:uid="{00000000-0005-0000-0000-000012C40000}"/>
    <cellStyle name="Normal 6 2 3 4 3 2 2 4" xfId="50811" xr:uid="{00000000-0005-0000-0000-000013C40000}"/>
    <cellStyle name="Normal 6 2 3 4 3 2 2 5" xfId="50812" xr:uid="{00000000-0005-0000-0000-000014C40000}"/>
    <cellStyle name="Normal 6 2 3 4 3 2 2 6" xfId="50813" xr:uid="{00000000-0005-0000-0000-000015C40000}"/>
    <cellStyle name="Normal 6 2 3 4 3 2 2 7" xfId="50814" xr:uid="{00000000-0005-0000-0000-000016C40000}"/>
    <cellStyle name="Normal 6 2 3 4 3 2 3" xfId="50815" xr:uid="{00000000-0005-0000-0000-000017C40000}"/>
    <cellStyle name="Normal 6 2 3 4 3 2 3 2" xfId="50816" xr:uid="{00000000-0005-0000-0000-000018C40000}"/>
    <cellStyle name="Normal 6 2 3 4 3 2 4" xfId="50817" xr:uid="{00000000-0005-0000-0000-000019C40000}"/>
    <cellStyle name="Normal 6 2 3 4 3 2 5" xfId="50818" xr:uid="{00000000-0005-0000-0000-00001AC40000}"/>
    <cellStyle name="Normal 6 2 3 4 3 2 6" xfId="50819" xr:uid="{00000000-0005-0000-0000-00001BC40000}"/>
    <cellStyle name="Normal 6 2 3 4 3 2 7" xfId="50820" xr:uid="{00000000-0005-0000-0000-00001CC40000}"/>
    <cellStyle name="Normal 6 2 3 4 3 2 8" xfId="50821" xr:uid="{00000000-0005-0000-0000-00001DC40000}"/>
    <cellStyle name="Normal 6 2 3 4 3 3" xfId="5221" xr:uid="{00000000-0005-0000-0000-00001EC40000}"/>
    <cellStyle name="Normal 6 2 3 4 3 3 2" xfId="50822" xr:uid="{00000000-0005-0000-0000-00001FC40000}"/>
    <cellStyle name="Normal 6 2 3 4 3 3 2 2" xfId="50823" xr:uid="{00000000-0005-0000-0000-000020C40000}"/>
    <cellStyle name="Normal 6 2 3 4 3 3 2 2 2" xfId="50824" xr:uid="{00000000-0005-0000-0000-000021C40000}"/>
    <cellStyle name="Normal 6 2 3 4 3 3 2 3" xfId="50825" xr:uid="{00000000-0005-0000-0000-000022C40000}"/>
    <cellStyle name="Normal 6 2 3 4 3 3 2 4" xfId="50826" xr:uid="{00000000-0005-0000-0000-000023C40000}"/>
    <cellStyle name="Normal 6 2 3 4 3 3 2 5" xfId="50827" xr:uid="{00000000-0005-0000-0000-000024C40000}"/>
    <cellStyle name="Normal 6 2 3 4 3 3 2 6" xfId="50828" xr:uid="{00000000-0005-0000-0000-000025C40000}"/>
    <cellStyle name="Normal 6 2 3 4 3 3 2 7" xfId="50829" xr:uid="{00000000-0005-0000-0000-000026C40000}"/>
    <cellStyle name="Normal 6 2 3 4 3 3 3" xfId="50830" xr:uid="{00000000-0005-0000-0000-000027C40000}"/>
    <cellStyle name="Normal 6 2 3 4 3 3 3 2" xfId="50831" xr:uid="{00000000-0005-0000-0000-000028C40000}"/>
    <cellStyle name="Normal 6 2 3 4 3 3 4" xfId="50832" xr:uid="{00000000-0005-0000-0000-000029C40000}"/>
    <cellStyle name="Normal 6 2 3 4 3 3 5" xfId="50833" xr:uid="{00000000-0005-0000-0000-00002AC40000}"/>
    <cellStyle name="Normal 6 2 3 4 3 3 6" xfId="50834" xr:uid="{00000000-0005-0000-0000-00002BC40000}"/>
    <cellStyle name="Normal 6 2 3 4 3 3 7" xfId="50835" xr:uid="{00000000-0005-0000-0000-00002CC40000}"/>
    <cellStyle name="Normal 6 2 3 4 3 3 8" xfId="50836" xr:uid="{00000000-0005-0000-0000-00002DC40000}"/>
    <cellStyle name="Normal 6 2 3 4 3 4" xfId="50837" xr:uid="{00000000-0005-0000-0000-00002EC40000}"/>
    <cellStyle name="Normal 6 2 3 4 3 4 2" xfId="50838" xr:uid="{00000000-0005-0000-0000-00002FC40000}"/>
    <cellStyle name="Normal 6 2 3 4 3 4 2 2" xfId="50839" xr:uid="{00000000-0005-0000-0000-000030C40000}"/>
    <cellStyle name="Normal 6 2 3 4 3 4 3" xfId="50840" xr:uid="{00000000-0005-0000-0000-000031C40000}"/>
    <cellStyle name="Normal 6 2 3 4 3 4 4" xfId="50841" xr:uid="{00000000-0005-0000-0000-000032C40000}"/>
    <cellStyle name="Normal 6 2 3 4 3 4 5" xfId="50842" xr:uid="{00000000-0005-0000-0000-000033C40000}"/>
    <cellStyle name="Normal 6 2 3 4 3 4 6" xfId="50843" xr:uid="{00000000-0005-0000-0000-000034C40000}"/>
    <cellStyle name="Normal 6 2 3 4 3 4 7" xfId="50844" xr:uid="{00000000-0005-0000-0000-000035C40000}"/>
    <cellStyle name="Normal 6 2 3 4 3 5" xfId="50845" xr:uid="{00000000-0005-0000-0000-000036C40000}"/>
    <cellStyle name="Normal 6 2 3 4 3 5 2" xfId="50846" xr:uid="{00000000-0005-0000-0000-000037C40000}"/>
    <cellStyle name="Normal 6 2 3 4 3 6" xfId="50847" xr:uid="{00000000-0005-0000-0000-000038C40000}"/>
    <cellStyle name="Normal 6 2 3 4 3 7" xfId="50848" xr:uid="{00000000-0005-0000-0000-000039C40000}"/>
    <cellStyle name="Normal 6 2 3 4 3 8" xfId="50849" xr:uid="{00000000-0005-0000-0000-00003AC40000}"/>
    <cellStyle name="Normal 6 2 3 4 3 9" xfId="50850" xr:uid="{00000000-0005-0000-0000-00003BC40000}"/>
    <cellStyle name="Normal 6 2 3 4 4" xfId="5222" xr:uid="{00000000-0005-0000-0000-00003CC40000}"/>
    <cellStyle name="Normal 6 2 3 4 4 10" xfId="50851" xr:uid="{00000000-0005-0000-0000-00003DC40000}"/>
    <cellStyle name="Normal 6 2 3 4 4 2" xfId="5223" xr:uid="{00000000-0005-0000-0000-00003EC40000}"/>
    <cellStyle name="Normal 6 2 3 4 4 2 2" xfId="50852" xr:uid="{00000000-0005-0000-0000-00003FC40000}"/>
    <cellStyle name="Normal 6 2 3 4 4 2 2 2" xfId="50853" xr:uid="{00000000-0005-0000-0000-000040C40000}"/>
    <cellStyle name="Normal 6 2 3 4 4 2 2 2 2" xfId="50854" xr:uid="{00000000-0005-0000-0000-000041C40000}"/>
    <cellStyle name="Normal 6 2 3 4 4 2 2 3" xfId="50855" xr:uid="{00000000-0005-0000-0000-000042C40000}"/>
    <cellStyle name="Normal 6 2 3 4 4 2 2 4" xfId="50856" xr:uid="{00000000-0005-0000-0000-000043C40000}"/>
    <cellStyle name="Normal 6 2 3 4 4 2 2 5" xfId="50857" xr:uid="{00000000-0005-0000-0000-000044C40000}"/>
    <cellStyle name="Normal 6 2 3 4 4 2 2 6" xfId="50858" xr:uid="{00000000-0005-0000-0000-000045C40000}"/>
    <cellStyle name="Normal 6 2 3 4 4 2 2 7" xfId="50859" xr:uid="{00000000-0005-0000-0000-000046C40000}"/>
    <cellStyle name="Normal 6 2 3 4 4 2 3" xfId="50860" xr:uid="{00000000-0005-0000-0000-000047C40000}"/>
    <cellStyle name="Normal 6 2 3 4 4 2 3 2" xfId="50861" xr:uid="{00000000-0005-0000-0000-000048C40000}"/>
    <cellStyle name="Normal 6 2 3 4 4 2 4" xfId="50862" xr:uid="{00000000-0005-0000-0000-000049C40000}"/>
    <cellStyle name="Normal 6 2 3 4 4 2 5" xfId="50863" xr:uid="{00000000-0005-0000-0000-00004AC40000}"/>
    <cellStyle name="Normal 6 2 3 4 4 2 6" xfId="50864" xr:uid="{00000000-0005-0000-0000-00004BC40000}"/>
    <cellStyle name="Normal 6 2 3 4 4 2 7" xfId="50865" xr:uid="{00000000-0005-0000-0000-00004CC40000}"/>
    <cellStyle name="Normal 6 2 3 4 4 2 8" xfId="50866" xr:uid="{00000000-0005-0000-0000-00004DC40000}"/>
    <cellStyle name="Normal 6 2 3 4 4 3" xfId="5224" xr:uid="{00000000-0005-0000-0000-00004EC40000}"/>
    <cellStyle name="Normal 6 2 3 4 4 3 2" xfId="50867" xr:uid="{00000000-0005-0000-0000-00004FC40000}"/>
    <cellStyle name="Normal 6 2 3 4 4 3 2 2" xfId="50868" xr:uid="{00000000-0005-0000-0000-000050C40000}"/>
    <cellStyle name="Normal 6 2 3 4 4 3 2 2 2" xfId="50869" xr:uid="{00000000-0005-0000-0000-000051C40000}"/>
    <cellStyle name="Normal 6 2 3 4 4 3 2 3" xfId="50870" xr:uid="{00000000-0005-0000-0000-000052C40000}"/>
    <cellStyle name="Normal 6 2 3 4 4 3 2 4" xfId="50871" xr:uid="{00000000-0005-0000-0000-000053C40000}"/>
    <cellStyle name="Normal 6 2 3 4 4 3 2 5" xfId="50872" xr:uid="{00000000-0005-0000-0000-000054C40000}"/>
    <cellStyle name="Normal 6 2 3 4 4 3 2 6" xfId="50873" xr:uid="{00000000-0005-0000-0000-000055C40000}"/>
    <cellStyle name="Normal 6 2 3 4 4 3 2 7" xfId="50874" xr:uid="{00000000-0005-0000-0000-000056C40000}"/>
    <cellStyle name="Normal 6 2 3 4 4 3 3" xfId="50875" xr:uid="{00000000-0005-0000-0000-000057C40000}"/>
    <cellStyle name="Normal 6 2 3 4 4 3 3 2" xfId="50876" xr:uid="{00000000-0005-0000-0000-000058C40000}"/>
    <cellStyle name="Normal 6 2 3 4 4 3 4" xfId="50877" xr:uid="{00000000-0005-0000-0000-000059C40000}"/>
    <cellStyle name="Normal 6 2 3 4 4 3 5" xfId="50878" xr:uid="{00000000-0005-0000-0000-00005AC40000}"/>
    <cellStyle name="Normal 6 2 3 4 4 3 6" xfId="50879" xr:uid="{00000000-0005-0000-0000-00005BC40000}"/>
    <cellStyle name="Normal 6 2 3 4 4 3 7" xfId="50880" xr:uid="{00000000-0005-0000-0000-00005CC40000}"/>
    <cellStyle name="Normal 6 2 3 4 4 3 8" xfId="50881" xr:uid="{00000000-0005-0000-0000-00005DC40000}"/>
    <cellStyle name="Normal 6 2 3 4 4 4" xfId="50882" xr:uid="{00000000-0005-0000-0000-00005EC40000}"/>
    <cellStyle name="Normal 6 2 3 4 4 4 2" xfId="50883" xr:uid="{00000000-0005-0000-0000-00005FC40000}"/>
    <cellStyle name="Normal 6 2 3 4 4 4 2 2" xfId="50884" xr:uid="{00000000-0005-0000-0000-000060C40000}"/>
    <cellStyle name="Normal 6 2 3 4 4 4 3" xfId="50885" xr:uid="{00000000-0005-0000-0000-000061C40000}"/>
    <cellStyle name="Normal 6 2 3 4 4 4 4" xfId="50886" xr:uid="{00000000-0005-0000-0000-000062C40000}"/>
    <cellStyle name="Normal 6 2 3 4 4 4 5" xfId="50887" xr:uid="{00000000-0005-0000-0000-000063C40000}"/>
    <cellStyle name="Normal 6 2 3 4 4 4 6" xfId="50888" xr:uid="{00000000-0005-0000-0000-000064C40000}"/>
    <cellStyle name="Normal 6 2 3 4 4 4 7" xfId="50889" xr:uid="{00000000-0005-0000-0000-000065C40000}"/>
    <cellStyle name="Normal 6 2 3 4 4 5" xfId="50890" xr:uid="{00000000-0005-0000-0000-000066C40000}"/>
    <cellStyle name="Normal 6 2 3 4 4 5 2" xfId="50891" xr:uid="{00000000-0005-0000-0000-000067C40000}"/>
    <cellStyle name="Normal 6 2 3 4 4 6" xfId="50892" xr:uid="{00000000-0005-0000-0000-000068C40000}"/>
    <cellStyle name="Normal 6 2 3 4 4 7" xfId="50893" xr:uid="{00000000-0005-0000-0000-000069C40000}"/>
    <cellStyle name="Normal 6 2 3 4 4 8" xfId="50894" xr:uid="{00000000-0005-0000-0000-00006AC40000}"/>
    <cellStyle name="Normal 6 2 3 4 4 9" xfId="50895" xr:uid="{00000000-0005-0000-0000-00006BC40000}"/>
    <cellStyle name="Normal 6 2 3 4 5" xfId="5225" xr:uid="{00000000-0005-0000-0000-00006CC40000}"/>
    <cellStyle name="Normal 6 2 3 4 5 2" xfId="5226" xr:uid="{00000000-0005-0000-0000-00006DC40000}"/>
    <cellStyle name="Normal 6 2 3 4 5 2 2" xfId="50896" xr:uid="{00000000-0005-0000-0000-00006EC40000}"/>
    <cellStyle name="Normal 6 2 3 4 5 2 2 2" xfId="50897" xr:uid="{00000000-0005-0000-0000-00006FC40000}"/>
    <cellStyle name="Normal 6 2 3 4 5 2 2 2 2" xfId="50898" xr:uid="{00000000-0005-0000-0000-000070C40000}"/>
    <cellStyle name="Normal 6 2 3 4 5 2 2 3" xfId="50899" xr:uid="{00000000-0005-0000-0000-000071C40000}"/>
    <cellStyle name="Normal 6 2 3 4 5 2 2 4" xfId="50900" xr:uid="{00000000-0005-0000-0000-000072C40000}"/>
    <cellStyle name="Normal 6 2 3 4 5 2 2 5" xfId="50901" xr:uid="{00000000-0005-0000-0000-000073C40000}"/>
    <cellStyle name="Normal 6 2 3 4 5 2 2 6" xfId="50902" xr:uid="{00000000-0005-0000-0000-000074C40000}"/>
    <cellStyle name="Normal 6 2 3 4 5 2 2 7" xfId="50903" xr:uid="{00000000-0005-0000-0000-000075C40000}"/>
    <cellStyle name="Normal 6 2 3 4 5 2 3" xfId="50904" xr:uid="{00000000-0005-0000-0000-000076C40000}"/>
    <cellStyle name="Normal 6 2 3 4 5 2 3 2" xfId="50905" xr:uid="{00000000-0005-0000-0000-000077C40000}"/>
    <cellStyle name="Normal 6 2 3 4 5 2 4" xfId="50906" xr:uid="{00000000-0005-0000-0000-000078C40000}"/>
    <cellStyle name="Normal 6 2 3 4 5 2 5" xfId="50907" xr:uid="{00000000-0005-0000-0000-000079C40000}"/>
    <cellStyle name="Normal 6 2 3 4 5 2 6" xfId="50908" xr:uid="{00000000-0005-0000-0000-00007AC40000}"/>
    <cellStyle name="Normal 6 2 3 4 5 2 7" xfId="50909" xr:uid="{00000000-0005-0000-0000-00007BC40000}"/>
    <cellStyle name="Normal 6 2 3 4 5 2 8" xfId="50910" xr:uid="{00000000-0005-0000-0000-00007CC40000}"/>
    <cellStyle name="Normal 6 2 3 4 5 3" xfId="50911" xr:uid="{00000000-0005-0000-0000-00007DC40000}"/>
    <cellStyle name="Normal 6 2 3 4 5 3 2" xfId="50912" xr:uid="{00000000-0005-0000-0000-00007EC40000}"/>
    <cellStyle name="Normal 6 2 3 4 5 3 2 2" xfId="50913" xr:uid="{00000000-0005-0000-0000-00007FC40000}"/>
    <cellStyle name="Normal 6 2 3 4 5 3 3" xfId="50914" xr:uid="{00000000-0005-0000-0000-000080C40000}"/>
    <cellStyle name="Normal 6 2 3 4 5 3 4" xfId="50915" xr:uid="{00000000-0005-0000-0000-000081C40000}"/>
    <cellStyle name="Normal 6 2 3 4 5 3 5" xfId="50916" xr:uid="{00000000-0005-0000-0000-000082C40000}"/>
    <cellStyle name="Normal 6 2 3 4 5 3 6" xfId="50917" xr:uid="{00000000-0005-0000-0000-000083C40000}"/>
    <cellStyle name="Normal 6 2 3 4 5 3 7" xfId="50918" xr:uid="{00000000-0005-0000-0000-000084C40000}"/>
    <cellStyle name="Normal 6 2 3 4 5 4" xfId="50919" xr:uid="{00000000-0005-0000-0000-000085C40000}"/>
    <cellStyle name="Normal 6 2 3 4 5 4 2" xfId="50920" xr:uid="{00000000-0005-0000-0000-000086C40000}"/>
    <cellStyle name="Normal 6 2 3 4 5 5" xfId="50921" xr:uid="{00000000-0005-0000-0000-000087C40000}"/>
    <cellStyle name="Normal 6 2 3 4 5 6" xfId="50922" xr:uid="{00000000-0005-0000-0000-000088C40000}"/>
    <cellStyle name="Normal 6 2 3 4 5 7" xfId="50923" xr:uid="{00000000-0005-0000-0000-000089C40000}"/>
    <cellStyle name="Normal 6 2 3 4 5 8" xfId="50924" xr:uid="{00000000-0005-0000-0000-00008AC40000}"/>
    <cellStyle name="Normal 6 2 3 4 5 9" xfId="50925" xr:uid="{00000000-0005-0000-0000-00008BC40000}"/>
    <cellStyle name="Normal 6 2 3 4 6" xfId="5227" xr:uid="{00000000-0005-0000-0000-00008CC40000}"/>
    <cellStyle name="Normal 6 2 3 4 6 2" xfId="50926" xr:uid="{00000000-0005-0000-0000-00008DC40000}"/>
    <cellStyle name="Normal 6 2 3 4 6 2 2" xfId="50927" xr:uid="{00000000-0005-0000-0000-00008EC40000}"/>
    <cellStyle name="Normal 6 2 3 4 6 2 2 2" xfId="50928" xr:uid="{00000000-0005-0000-0000-00008FC40000}"/>
    <cellStyle name="Normal 6 2 3 4 6 2 3" xfId="50929" xr:uid="{00000000-0005-0000-0000-000090C40000}"/>
    <cellStyle name="Normal 6 2 3 4 6 2 4" xfId="50930" xr:uid="{00000000-0005-0000-0000-000091C40000}"/>
    <cellStyle name="Normal 6 2 3 4 6 2 5" xfId="50931" xr:uid="{00000000-0005-0000-0000-000092C40000}"/>
    <cellStyle name="Normal 6 2 3 4 6 2 6" xfId="50932" xr:uid="{00000000-0005-0000-0000-000093C40000}"/>
    <cellStyle name="Normal 6 2 3 4 6 2 7" xfId="50933" xr:uid="{00000000-0005-0000-0000-000094C40000}"/>
    <cellStyle name="Normal 6 2 3 4 6 3" xfId="50934" xr:uid="{00000000-0005-0000-0000-000095C40000}"/>
    <cellStyle name="Normal 6 2 3 4 6 3 2" xfId="50935" xr:uid="{00000000-0005-0000-0000-000096C40000}"/>
    <cellStyle name="Normal 6 2 3 4 6 4" xfId="50936" xr:uid="{00000000-0005-0000-0000-000097C40000}"/>
    <cellStyle name="Normal 6 2 3 4 6 5" xfId="50937" xr:uid="{00000000-0005-0000-0000-000098C40000}"/>
    <cellStyle name="Normal 6 2 3 4 6 6" xfId="50938" xr:uid="{00000000-0005-0000-0000-000099C40000}"/>
    <cellStyle name="Normal 6 2 3 4 6 7" xfId="50939" xr:uid="{00000000-0005-0000-0000-00009AC40000}"/>
    <cellStyle name="Normal 6 2 3 4 6 8" xfId="50940" xr:uid="{00000000-0005-0000-0000-00009BC40000}"/>
    <cellStyle name="Normal 6 2 3 4 7" xfId="5228" xr:uid="{00000000-0005-0000-0000-00009CC40000}"/>
    <cellStyle name="Normal 6 2 3 4 7 2" xfId="50941" xr:uid="{00000000-0005-0000-0000-00009DC40000}"/>
    <cellStyle name="Normal 6 2 3 4 7 2 2" xfId="50942" xr:uid="{00000000-0005-0000-0000-00009EC40000}"/>
    <cellStyle name="Normal 6 2 3 4 7 2 2 2" xfId="50943" xr:uid="{00000000-0005-0000-0000-00009FC40000}"/>
    <cellStyle name="Normal 6 2 3 4 7 2 3" xfId="50944" xr:uid="{00000000-0005-0000-0000-0000A0C40000}"/>
    <cellStyle name="Normal 6 2 3 4 7 2 4" xfId="50945" xr:uid="{00000000-0005-0000-0000-0000A1C40000}"/>
    <cellStyle name="Normal 6 2 3 4 7 2 5" xfId="50946" xr:uid="{00000000-0005-0000-0000-0000A2C40000}"/>
    <cellStyle name="Normal 6 2 3 4 7 2 6" xfId="50947" xr:uid="{00000000-0005-0000-0000-0000A3C40000}"/>
    <cellStyle name="Normal 6 2 3 4 7 2 7" xfId="50948" xr:uid="{00000000-0005-0000-0000-0000A4C40000}"/>
    <cellStyle name="Normal 6 2 3 4 7 3" xfId="50949" xr:uid="{00000000-0005-0000-0000-0000A5C40000}"/>
    <cellStyle name="Normal 6 2 3 4 7 3 2" xfId="50950" xr:uid="{00000000-0005-0000-0000-0000A6C40000}"/>
    <cellStyle name="Normal 6 2 3 4 7 4" xfId="50951" xr:uid="{00000000-0005-0000-0000-0000A7C40000}"/>
    <cellStyle name="Normal 6 2 3 4 7 5" xfId="50952" xr:uid="{00000000-0005-0000-0000-0000A8C40000}"/>
    <cellStyle name="Normal 6 2 3 4 7 6" xfId="50953" xr:uid="{00000000-0005-0000-0000-0000A9C40000}"/>
    <cellStyle name="Normal 6 2 3 4 7 7" xfId="50954" xr:uid="{00000000-0005-0000-0000-0000AAC40000}"/>
    <cellStyle name="Normal 6 2 3 4 7 8" xfId="50955" xr:uid="{00000000-0005-0000-0000-0000ABC40000}"/>
    <cellStyle name="Normal 6 2 3 4 8" xfId="5229" xr:uid="{00000000-0005-0000-0000-0000ACC40000}"/>
    <cellStyle name="Normal 6 2 3 4 8 2" xfId="50956" xr:uid="{00000000-0005-0000-0000-0000ADC40000}"/>
    <cellStyle name="Normal 6 2 3 4 8 2 2" xfId="50957" xr:uid="{00000000-0005-0000-0000-0000AEC40000}"/>
    <cellStyle name="Normal 6 2 3 4 8 2 2 2" xfId="50958" xr:uid="{00000000-0005-0000-0000-0000AFC40000}"/>
    <cellStyle name="Normal 6 2 3 4 8 2 3" xfId="50959" xr:uid="{00000000-0005-0000-0000-0000B0C40000}"/>
    <cellStyle name="Normal 6 2 3 4 8 2 4" xfId="50960" xr:uid="{00000000-0005-0000-0000-0000B1C40000}"/>
    <cellStyle name="Normal 6 2 3 4 8 2 5" xfId="50961" xr:uid="{00000000-0005-0000-0000-0000B2C40000}"/>
    <cellStyle name="Normal 6 2 3 4 8 2 6" xfId="50962" xr:uid="{00000000-0005-0000-0000-0000B3C40000}"/>
    <cellStyle name="Normal 6 2 3 4 8 2 7" xfId="50963" xr:uid="{00000000-0005-0000-0000-0000B4C40000}"/>
    <cellStyle name="Normal 6 2 3 4 8 3" xfId="50964" xr:uid="{00000000-0005-0000-0000-0000B5C40000}"/>
    <cellStyle name="Normal 6 2 3 4 8 3 2" xfId="50965" xr:uid="{00000000-0005-0000-0000-0000B6C40000}"/>
    <cellStyle name="Normal 6 2 3 4 8 4" xfId="50966" xr:uid="{00000000-0005-0000-0000-0000B7C40000}"/>
    <cellStyle name="Normal 6 2 3 4 8 5" xfId="50967" xr:uid="{00000000-0005-0000-0000-0000B8C40000}"/>
    <cellStyle name="Normal 6 2 3 4 8 6" xfId="50968" xr:uid="{00000000-0005-0000-0000-0000B9C40000}"/>
    <cellStyle name="Normal 6 2 3 4 8 7" xfId="50969" xr:uid="{00000000-0005-0000-0000-0000BAC40000}"/>
    <cellStyle name="Normal 6 2 3 4 8 8" xfId="50970" xr:uid="{00000000-0005-0000-0000-0000BBC40000}"/>
    <cellStyle name="Normal 6 2 3 4 9" xfId="50971" xr:uid="{00000000-0005-0000-0000-0000BCC40000}"/>
    <cellStyle name="Normal 6 2 3 4 9 2" xfId="50972" xr:uid="{00000000-0005-0000-0000-0000BDC40000}"/>
    <cellStyle name="Normal 6 2 3 4 9 2 2" xfId="50973" xr:uid="{00000000-0005-0000-0000-0000BEC40000}"/>
    <cellStyle name="Normal 6 2 3 4 9 3" xfId="50974" xr:uid="{00000000-0005-0000-0000-0000BFC40000}"/>
    <cellStyle name="Normal 6 2 3 4 9 4" xfId="50975" xr:uid="{00000000-0005-0000-0000-0000C0C40000}"/>
    <cellStyle name="Normal 6 2 3 4 9 5" xfId="50976" xr:uid="{00000000-0005-0000-0000-0000C1C40000}"/>
    <cellStyle name="Normal 6 2 3 4 9 6" xfId="50977" xr:uid="{00000000-0005-0000-0000-0000C2C40000}"/>
    <cellStyle name="Normal 6 2 3 4 9 7" xfId="50978" xr:uid="{00000000-0005-0000-0000-0000C3C40000}"/>
    <cellStyle name="Normal 6 2 3 5" xfId="5230" xr:uid="{00000000-0005-0000-0000-0000C4C40000}"/>
    <cellStyle name="Normal 6 2 3 5 10" xfId="50979" xr:uid="{00000000-0005-0000-0000-0000C5C40000}"/>
    <cellStyle name="Normal 6 2 3 5 2" xfId="5231" xr:uid="{00000000-0005-0000-0000-0000C6C40000}"/>
    <cellStyle name="Normal 6 2 3 5 2 2" xfId="50980" xr:uid="{00000000-0005-0000-0000-0000C7C40000}"/>
    <cellStyle name="Normal 6 2 3 5 2 2 2" xfId="50981" xr:uid="{00000000-0005-0000-0000-0000C8C40000}"/>
    <cellStyle name="Normal 6 2 3 5 2 2 2 2" xfId="50982" xr:uid="{00000000-0005-0000-0000-0000C9C40000}"/>
    <cellStyle name="Normal 6 2 3 5 2 2 3" xfId="50983" xr:uid="{00000000-0005-0000-0000-0000CAC40000}"/>
    <cellStyle name="Normal 6 2 3 5 2 2 4" xfId="50984" xr:uid="{00000000-0005-0000-0000-0000CBC40000}"/>
    <cellStyle name="Normal 6 2 3 5 2 2 5" xfId="50985" xr:uid="{00000000-0005-0000-0000-0000CCC40000}"/>
    <cellStyle name="Normal 6 2 3 5 2 2 6" xfId="50986" xr:uid="{00000000-0005-0000-0000-0000CDC40000}"/>
    <cellStyle name="Normal 6 2 3 5 2 2 7" xfId="50987" xr:uid="{00000000-0005-0000-0000-0000CEC40000}"/>
    <cellStyle name="Normal 6 2 3 5 2 3" xfId="50988" xr:uid="{00000000-0005-0000-0000-0000CFC40000}"/>
    <cellStyle name="Normal 6 2 3 5 2 3 2" xfId="50989" xr:uid="{00000000-0005-0000-0000-0000D0C40000}"/>
    <cellStyle name="Normal 6 2 3 5 2 4" xfId="50990" xr:uid="{00000000-0005-0000-0000-0000D1C40000}"/>
    <cellStyle name="Normal 6 2 3 5 2 5" xfId="50991" xr:uid="{00000000-0005-0000-0000-0000D2C40000}"/>
    <cellStyle name="Normal 6 2 3 5 2 6" xfId="50992" xr:uid="{00000000-0005-0000-0000-0000D3C40000}"/>
    <cellStyle name="Normal 6 2 3 5 2 7" xfId="50993" xr:uid="{00000000-0005-0000-0000-0000D4C40000}"/>
    <cellStyle name="Normal 6 2 3 5 2 8" xfId="50994" xr:uid="{00000000-0005-0000-0000-0000D5C40000}"/>
    <cellStyle name="Normal 6 2 3 5 3" xfId="5232" xr:uid="{00000000-0005-0000-0000-0000D6C40000}"/>
    <cellStyle name="Normal 6 2 3 5 3 2" xfId="50995" xr:uid="{00000000-0005-0000-0000-0000D7C40000}"/>
    <cellStyle name="Normal 6 2 3 5 3 2 2" xfId="50996" xr:uid="{00000000-0005-0000-0000-0000D8C40000}"/>
    <cellStyle name="Normal 6 2 3 5 3 2 2 2" xfId="50997" xr:uid="{00000000-0005-0000-0000-0000D9C40000}"/>
    <cellStyle name="Normal 6 2 3 5 3 2 3" xfId="50998" xr:uid="{00000000-0005-0000-0000-0000DAC40000}"/>
    <cellStyle name="Normal 6 2 3 5 3 2 4" xfId="50999" xr:uid="{00000000-0005-0000-0000-0000DBC40000}"/>
    <cellStyle name="Normal 6 2 3 5 3 2 5" xfId="51000" xr:uid="{00000000-0005-0000-0000-0000DCC40000}"/>
    <cellStyle name="Normal 6 2 3 5 3 2 6" xfId="51001" xr:uid="{00000000-0005-0000-0000-0000DDC40000}"/>
    <cellStyle name="Normal 6 2 3 5 3 2 7" xfId="51002" xr:uid="{00000000-0005-0000-0000-0000DEC40000}"/>
    <cellStyle name="Normal 6 2 3 5 3 3" xfId="51003" xr:uid="{00000000-0005-0000-0000-0000DFC40000}"/>
    <cellStyle name="Normal 6 2 3 5 3 3 2" xfId="51004" xr:uid="{00000000-0005-0000-0000-0000E0C40000}"/>
    <cellStyle name="Normal 6 2 3 5 3 4" xfId="51005" xr:uid="{00000000-0005-0000-0000-0000E1C40000}"/>
    <cellStyle name="Normal 6 2 3 5 3 5" xfId="51006" xr:uid="{00000000-0005-0000-0000-0000E2C40000}"/>
    <cellStyle name="Normal 6 2 3 5 3 6" xfId="51007" xr:uid="{00000000-0005-0000-0000-0000E3C40000}"/>
    <cellStyle name="Normal 6 2 3 5 3 7" xfId="51008" xr:uid="{00000000-0005-0000-0000-0000E4C40000}"/>
    <cellStyle name="Normal 6 2 3 5 3 8" xfId="51009" xr:uid="{00000000-0005-0000-0000-0000E5C40000}"/>
    <cellStyle name="Normal 6 2 3 5 4" xfId="51010" xr:uid="{00000000-0005-0000-0000-0000E6C40000}"/>
    <cellStyle name="Normal 6 2 3 5 4 2" xfId="51011" xr:uid="{00000000-0005-0000-0000-0000E7C40000}"/>
    <cellStyle name="Normal 6 2 3 5 4 2 2" xfId="51012" xr:uid="{00000000-0005-0000-0000-0000E8C40000}"/>
    <cellStyle name="Normal 6 2 3 5 4 3" xfId="51013" xr:uid="{00000000-0005-0000-0000-0000E9C40000}"/>
    <cellStyle name="Normal 6 2 3 5 4 4" xfId="51014" xr:uid="{00000000-0005-0000-0000-0000EAC40000}"/>
    <cellStyle name="Normal 6 2 3 5 4 5" xfId="51015" xr:uid="{00000000-0005-0000-0000-0000EBC40000}"/>
    <cellStyle name="Normal 6 2 3 5 4 6" xfId="51016" xr:uid="{00000000-0005-0000-0000-0000ECC40000}"/>
    <cellStyle name="Normal 6 2 3 5 4 7" xfId="51017" xr:uid="{00000000-0005-0000-0000-0000EDC40000}"/>
    <cellStyle name="Normal 6 2 3 5 5" xfId="51018" xr:uid="{00000000-0005-0000-0000-0000EEC40000}"/>
    <cellStyle name="Normal 6 2 3 5 5 2" xfId="51019" xr:uid="{00000000-0005-0000-0000-0000EFC40000}"/>
    <cellStyle name="Normal 6 2 3 5 6" xfId="51020" xr:uid="{00000000-0005-0000-0000-0000F0C40000}"/>
    <cellStyle name="Normal 6 2 3 5 7" xfId="51021" xr:uid="{00000000-0005-0000-0000-0000F1C40000}"/>
    <cellStyle name="Normal 6 2 3 5 8" xfId="51022" xr:uid="{00000000-0005-0000-0000-0000F2C40000}"/>
    <cellStyle name="Normal 6 2 3 5 9" xfId="51023" xr:uid="{00000000-0005-0000-0000-0000F3C40000}"/>
    <cellStyle name="Normal 6 2 3 6" xfId="5233" xr:uid="{00000000-0005-0000-0000-0000F4C40000}"/>
    <cellStyle name="Normal 6 2 3 6 10" xfId="51024" xr:uid="{00000000-0005-0000-0000-0000F5C40000}"/>
    <cellStyle name="Normal 6 2 3 6 2" xfId="5234" xr:uid="{00000000-0005-0000-0000-0000F6C40000}"/>
    <cellStyle name="Normal 6 2 3 6 2 2" xfId="51025" xr:uid="{00000000-0005-0000-0000-0000F7C40000}"/>
    <cellStyle name="Normal 6 2 3 6 2 2 2" xfId="51026" xr:uid="{00000000-0005-0000-0000-0000F8C40000}"/>
    <cellStyle name="Normal 6 2 3 6 2 2 2 2" xfId="51027" xr:uid="{00000000-0005-0000-0000-0000F9C40000}"/>
    <cellStyle name="Normal 6 2 3 6 2 2 3" xfId="51028" xr:uid="{00000000-0005-0000-0000-0000FAC40000}"/>
    <cellStyle name="Normal 6 2 3 6 2 2 4" xfId="51029" xr:uid="{00000000-0005-0000-0000-0000FBC40000}"/>
    <cellStyle name="Normal 6 2 3 6 2 2 5" xfId="51030" xr:uid="{00000000-0005-0000-0000-0000FCC40000}"/>
    <cellStyle name="Normal 6 2 3 6 2 2 6" xfId="51031" xr:uid="{00000000-0005-0000-0000-0000FDC40000}"/>
    <cellStyle name="Normal 6 2 3 6 2 2 7" xfId="51032" xr:uid="{00000000-0005-0000-0000-0000FEC40000}"/>
    <cellStyle name="Normal 6 2 3 6 2 3" xfId="51033" xr:uid="{00000000-0005-0000-0000-0000FFC40000}"/>
    <cellStyle name="Normal 6 2 3 6 2 3 2" xfId="51034" xr:uid="{00000000-0005-0000-0000-000000C50000}"/>
    <cellStyle name="Normal 6 2 3 6 2 4" xfId="51035" xr:uid="{00000000-0005-0000-0000-000001C50000}"/>
    <cellStyle name="Normal 6 2 3 6 2 5" xfId="51036" xr:uid="{00000000-0005-0000-0000-000002C50000}"/>
    <cellStyle name="Normal 6 2 3 6 2 6" xfId="51037" xr:uid="{00000000-0005-0000-0000-000003C50000}"/>
    <cellStyle name="Normal 6 2 3 6 2 7" xfId="51038" xr:uid="{00000000-0005-0000-0000-000004C50000}"/>
    <cellStyle name="Normal 6 2 3 6 2 8" xfId="51039" xr:uid="{00000000-0005-0000-0000-000005C50000}"/>
    <cellStyle name="Normal 6 2 3 6 3" xfId="5235" xr:uid="{00000000-0005-0000-0000-000006C50000}"/>
    <cellStyle name="Normal 6 2 3 6 3 2" xfId="51040" xr:uid="{00000000-0005-0000-0000-000007C50000}"/>
    <cellStyle name="Normal 6 2 3 6 3 2 2" xfId="51041" xr:uid="{00000000-0005-0000-0000-000008C50000}"/>
    <cellStyle name="Normal 6 2 3 6 3 2 2 2" xfId="51042" xr:uid="{00000000-0005-0000-0000-000009C50000}"/>
    <cellStyle name="Normal 6 2 3 6 3 2 3" xfId="51043" xr:uid="{00000000-0005-0000-0000-00000AC50000}"/>
    <cellStyle name="Normal 6 2 3 6 3 2 4" xfId="51044" xr:uid="{00000000-0005-0000-0000-00000BC50000}"/>
    <cellStyle name="Normal 6 2 3 6 3 2 5" xfId="51045" xr:uid="{00000000-0005-0000-0000-00000CC50000}"/>
    <cellStyle name="Normal 6 2 3 6 3 2 6" xfId="51046" xr:uid="{00000000-0005-0000-0000-00000DC50000}"/>
    <cellStyle name="Normal 6 2 3 6 3 2 7" xfId="51047" xr:uid="{00000000-0005-0000-0000-00000EC50000}"/>
    <cellStyle name="Normal 6 2 3 6 3 3" xfId="51048" xr:uid="{00000000-0005-0000-0000-00000FC50000}"/>
    <cellStyle name="Normal 6 2 3 6 3 3 2" xfId="51049" xr:uid="{00000000-0005-0000-0000-000010C50000}"/>
    <cellStyle name="Normal 6 2 3 6 3 4" xfId="51050" xr:uid="{00000000-0005-0000-0000-000011C50000}"/>
    <cellStyle name="Normal 6 2 3 6 3 5" xfId="51051" xr:uid="{00000000-0005-0000-0000-000012C50000}"/>
    <cellStyle name="Normal 6 2 3 6 3 6" xfId="51052" xr:uid="{00000000-0005-0000-0000-000013C50000}"/>
    <cellStyle name="Normal 6 2 3 6 3 7" xfId="51053" xr:uid="{00000000-0005-0000-0000-000014C50000}"/>
    <cellStyle name="Normal 6 2 3 6 3 8" xfId="51054" xr:uid="{00000000-0005-0000-0000-000015C50000}"/>
    <cellStyle name="Normal 6 2 3 6 4" xfId="51055" xr:uid="{00000000-0005-0000-0000-000016C50000}"/>
    <cellStyle name="Normal 6 2 3 6 4 2" xfId="51056" xr:uid="{00000000-0005-0000-0000-000017C50000}"/>
    <cellStyle name="Normal 6 2 3 6 4 2 2" xfId="51057" xr:uid="{00000000-0005-0000-0000-000018C50000}"/>
    <cellStyle name="Normal 6 2 3 6 4 3" xfId="51058" xr:uid="{00000000-0005-0000-0000-000019C50000}"/>
    <cellStyle name="Normal 6 2 3 6 4 4" xfId="51059" xr:uid="{00000000-0005-0000-0000-00001AC50000}"/>
    <cellStyle name="Normal 6 2 3 6 4 5" xfId="51060" xr:uid="{00000000-0005-0000-0000-00001BC50000}"/>
    <cellStyle name="Normal 6 2 3 6 4 6" xfId="51061" xr:uid="{00000000-0005-0000-0000-00001CC50000}"/>
    <cellStyle name="Normal 6 2 3 6 4 7" xfId="51062" xr:uid="{00000000-0005-0000-0000-00001DC50000}"/>
    <cellStyle name="Normal 6 2 3 6 5" xfId="51063" xr:uid="{00000000-0005-0000-0000-00001EC50000}"/>
    <cellStyle name="Normal 6 2 3 6 5 2" xfId="51064" xr:uid="{00000000-0005-0000-0000-00001FC50000}"/>
    <cellStyle name="Normal 6 2 3 6 6" xfId="51065" xr:uid="{00000000-0005-0000-0000-000020C50000}"/>
    <cellStyle name="Normal 6 2 3 6 7" xfId="51066" xr:uid="{00000000-0005-0000-0000-000021C50000}"/>
    <cellStyle name="Normal 6 2 3 6 8" xfId="51067" xr:uid="{00000000-0005-0000-0000-000022C50000}"/>
    <cellStyle name="Normal 6 2 3 6 9" xfId="51068" xr:uid="{00000000-0005-0000-0000-000023C50000}"/>
    <cellStyle name="Normal 6 2 3 7" xfId="5236" xr:uid="{00000000-0005-0000-0000-000024C50000}"/>
    <cellStyle name="Normal 6 2 3 7 10" xfId="51069" xr:uid="{00000000-0005-0000-0000-000025C50000}"/>
    <cellStyle name="Normal 6 2 3 7 2" xfId="5237" xr:uid="{00000000-0005-0000-0000-000026C50000}"/>
    <cellStyle name="Normal 6 2 3 7 2 2" xfId="51070" xr:uid="{00000000-0005-0000-0000-000027C50000}"/>
    <cellStyle name="Normal 6 2 3 7 2 2 2" xfId="51071" xr:uid="{00000000-0005-0000-0000-000028C50000}"/>
    <cellStyle name="Normal 6 2 3 7 2 2 2 2" xfId="51072" xr:uid="{00000000-0005-0000-0000-000029C50000}"/>
    <cellStyle name="Normal 6 2 3 7 2 2 3" xfId="51073" xr:uid="{00000000-0005-0000-0000-00002AC50000}"/>
    <cellStyle name="Normal 6 2 3 7 2 2 4" xfId="51074" xr:uid="{00000000-0005-0000-0000-00002BC50000}"/>
    <cellStyle name="Normal 6 2 3 7 2 2 5" xfId="51075" xr:uid="{00000000-0005-0000-0000-00002CC50000}"/>
    <cellStyle name="Normal 6 2 3 7 2 2 6" xfId="51076" xr:uid="{00000000-0005-0000-0000-00002DC50000}"/>
    <cellStyle name="Normal 6 2 3 7 2 2 7" xfId="51077" xr:uid="{00000000-0005-0000-0000-00002EC50000}"/>
    <cellStyle name="Normal 6 2 3 7 2 3" xfId="51078" xr:uid="{00000000-0005-0000-0000-00002FC50000}"/>
    <cellStyle name="Normal 6 2 3 7 2 3 2" xfId="51079" xr:uid="{00000000-0005-0000-0000-000030C50000}"/>
    <cellStyle name="Normal 6 2 3 7 2 4" xfId="51080" xr:uid="{00000000-0005-0000-0000-000031C50000}"/>
    <cellStyle name="Normal 6 2 3 7 2 5" xfId="51081" xr:uid="{00000000-0005-0000-0000-000032C50000}"/>
    <cellStyle name="Normal 6 2 3 7 2 6" xfId="51082" xr:uid="{00000000-0005-0000-0000-000033C50000}"/>
    <cellStyle name="Normal 6 2 3 7 2 7" xfId="51083" xr:uid="{00000000-0005-0000-0000-000034C50000}"/>
    <cellStyle name="Normal 6 2 3 7 2 8" xfId="51084" xr:uid="{00000000-0005-0000-0000-000035C50000}"/>
    <cellStyle name="Normal 6 2 3 7 3" xfId="5238" xr:uid="{00000000-0005-0000-0000-000036C50000}"/>
    <cellStyle name="Normal 6 2 3 7 3 2" xfId="51085" xr:uid="{00000000-0005-0000-0000-000037C50000}"/>
    <cellStyle name="Normal 6 2 3 7 3 2 2" xfId="51086" xr:uid="{00000000-0005-0000-0000-000038C50000}"/>
    <cellStyle name="Normal 6 2 3 7 3 2 2 2" xfId="51087" xr:uid="{00000000-0005-0000-0000-000039C50000}"/>
    <cellStyle name="Normal 6 2 3 7 3 2 3" xfId="51088" xr:uid="{00000000-0005-0000-0000-00003AC50000}"/>
    <cellStyle name="Normal 6 2 3 7 3 2 4" xfId="51089" xr:uid="{00000000-0005-0000-0000-00003BC50000}"/>
    <cellStyle name="Normal 6 2 3 7 3 2 5" xfId="51090" xr:uid="{00000000-0005-0000-0000-00003CC50000}"/>
    <cellStyle name="Normal 6 2 3 7 3 2 6" xfId="51091" xr:uid="{00000000-0005-0000-0000-00003DC50000}"/>
    <cellStyle name="Normal 6 2 3 7 3 2 7" xfId="51092" xr:uid="{00000000-0005-0000-0000-00003EC50000}"/>
    <cellStyle name="Normal 6 2 3 7 3 3" xfId="51093" xr:uid="{00000000-0005-0000-0000-00003FC50000}"/>
    <cellStyle name="Normal 6 2 3 7 3 3 2" xfId="51094" xr:uid="{00000000-0005-0000-0000-000040C50000}"/>
    <cellStyle name="Normal 6 2 3 7 3 4" xfId="51095" xr:uid="{00000000-0005-0000-0000-000041C50000}"/>
    <cellStyle name="Normal 6 2 3 7 3 5" xfId="51096" xr:uid="{00000000-0005-0000-0000-000042C50000}"/>
    <cellStyle name="Normal 6 2 3 7 3 6" xfId="51097" xr:uid="{00000000-0005-0000-0000-000043C50000}"/>
    <cellStyle name="Normal 6 2 3 7 3 7" xfId="51098" xr:uid="{00000000-0005-0000-0000-000044C50000}"/>
    <cellStyle name="Normal 6 2 3 7 3 8" xfId="51099" xr:uid="{00000000-0005-0000-0000-000045C50000}"/>
    <cellStyle name="Normal 6 2 3 7 4" xfId="51100" xr:uid="{00000000-0005-0000-0000-000046C50000}"/>
    <cellStyle name="Normal 6 2 3 7 4 2" xfId="51101" xr:uid="{00000000-0005-0000-0000-000047C50000}"/>
    <cellStyle name="Normal 6 2 3 7 4 2 2" xfId="51102" xr:uid="{00000000-0005-0000-0000-000048C50000}"/>
    <cellStyle name="Normal 6 2 3 7 4 3" xfId="51103" xr:uid="{00000000-0005-0000-0000-000049C50000}"/>
    <cellStyle name="Normal 6 2 3 7 4 4" xfId="51104" xr:uid="{00000000-0005-0000-0000-00004AC50000}"/>
    <cellStyle name="Normal 6 2 3 7 4 5" xfId="51105" xr:uid="{00000000-0005-0000-0000-00004BC50000}"/>
    <cellStyle name="Normal 6 2 3 7 4 6" xfId="51106" xr:uid="{00000000-0005-0000-0000-00004CC50000}"/>
    <cellStyle name="Normal 6 2 3 7 4 7" xfId="51107" xr:uid="{00000000-0005-0000-0000-00004DC50000}"/>
    <cellStyle name="Normal 6 2 3 7 5" xfId="51108" xr:uid="{00000000-0005-0000-0000-00004EC50000}"/>
    <cellStyle name="Normal 6 2 3 7 5 2" xfId="51109" xr:uid="{00000000-0005-0000-0000-00004FC50000}"/>
    <cellStyle name="Normal 6 2 3 7 6" xfId="51110" xr:uid="{00000000-0005-0000-0000-000050C50000}"/>
    <cellStyle name="Normal 6 2 3 7 7" xfId="51111" xr:uid="{00000000-0005-0000-0000-000051C50000}"/>
    <cellStyle name="Normal 6 2 3 7 8" xfId="51112" xr:uid="{00000000-0005-0000-0000-000052C50000}"/>
    <cellStyle name="Normal 6 2 3 7 9" xfId="51113" xr:uid="{00000000-0005-0000-0000-000053C50000}"/>
    <cellStyle name="Normal 6 2 3 8" xfId="5239" xr:uid="{00000000-0005-0000-0000-000054C50000}"/>
    <cellStyle name="Normal 6 2 3 8 2" xfId="5240" xr:uid="{00000000-0005-0000-0000-000055C50000}"/>
    <cellStyle name="Normal 6 2 3 8 2 2" xfId="51114" xr:uid="{00000000-0005-0000-0000-000056C50000}"/>
    <cellStyle name="Normal 6 2 3 8 2 2 2" xfId="51115" xr:uid="{00000000-0005-0000-0000-000057C50000}"/>
    <cellStyle name="Normal 6 2 3 8 2 2 2 2" xfId="51116" xr:uid="{00000000-0005-0000-0000-000058C50000}"/>
    <cellStyle name="Normal 6 2 3 8 2 2 3" xfId="51117" xr:uid="{00000000-0005-0000-0000-000059C50000}"/>
    <cellStyle name="Normal 6 2 3 8 2 2 4" xfId="51118" xr:uid="{00000000-0005-0000-0000-00005AC50000}"/>
    <cellStyle name="Normal 6 2 3 8 2 2 5" xfId="51119" xr:uid="{00000000-0005-0000-0000-00005BC50000}"/>
    <cellStyle name="Normal 6 2 3 8 2 2 6" xfId="51120" xr:uid="{00000000-0005-0000-0000-00005CC50000}"/>
    <cellStyle name="Normal 6 2 3 8 2 2 7" xfId="51121" xr:uid="{00000000-0005-0000-0000-00005DC50000}"/>
    <cellStyle name="Normal 6 2 3 8 2 3" xfId="51122" xr:uid="{00000000-0005-0000-0000-00005EC50000}"/>
    <cellStyle name="Normal 6 2 3 8 2 3 2" xfId="51123" xr:uid="{00000000-0005-0000-0000-00005FC50000}"/>
    <cellStyle name="Normal 6 2 3 8 2 4" xfId="51124" xr:uid="{00000000-0005-0000-0000-000060C50000}"/>
    <cellStyle name="Normal 6 2 3 8 2 5" xfId="51125" xr:uid="{00000000-0005-0000-0000-000061C50000}"/>
    <cellStyle name="Normal 6 2 3 8 2 6" xfId="51126" xr:uid="{00000000-0005-0000-0000-000062C50000}"/>
    <cellStyle name="Normal 6 2 3 8 2 7" xfId="51127" xr:uid="{00000000-0005-0000-0000-000063C50000}"/>
    <cellStyle name="Normal 6 2 3 8 2 8" xfId="51128" xr:uid="{00000000-0005-0000-0000-000064C50000}"/>
    <cellStyle name="Normal 6 2 3 8 3" xfId="51129" xr:uid="{00000000-0005-0000-0000-000065C50000}"/>
    <cellStyle name="Normal 6 2 3 8 3 2" xfId="51130" xr:uid="{00000000-0005-0000-0000-000066C50000}"/>
    <cellStyle name="Normal 6 2 3 8 3 2 2" xfId="51131" xr:uid="{00000000-0005-0000-0000-000067C50000}"/>
    <cellStyle name="Normal 6 2 3 8 3 3" xfId="51132" xr:uid="{00000000-0005-0000-0000-000068C50000}"/>
    <cellStyle name="Normal 6 2 3 8 3 4" xfId="51133" xr:uid="{00000000-0005-0000-0000-000069C50000}"/>
    <cellStyle name="Normal 6 2 3 8 3 5" xfId="51134" xr:uid="{00000000-0005-0000-0000-00006AC50000}"/>
    <cellStyle name="Normal 6 2 3 8 3 6" xfId="51135" xr:uid="{00000000-0005-0000-0000-00006BC50000}"/>
    <cellStyle name="Normal 6 2 3 8 3 7" xfId="51136" xr:uid="{00000000-0005-0000-0000-00006CC50000}"/>
    <cellStyle name="Normal 6 2 3 8 4" xfId="51137" xr:uid="{00000000-0005-0000-0000-00006DC50000}"/>
    <cellStyle name="Normal 6 2 3 8 4 2" xfId="51138" xr:uid="{00000000-0005-0000-0000-00006EC50000}"/>
    <cellStyle name="Normal 6 2 3 8 5" xfId="51139" xr:uid="{00000000-0005-0000-0000-00006FC50000}"/>
    <cellStyle name="Normal 6 2 3 8 6" xfId="51140" xr:uid="{00000000-0005-0000-0000-000070C50000}"/>
    <cellStyle name="Normal 6 2 3 8 7" xfId="51141" xr:uid="{00000000-0005-0000-0000-000071C50000}"/>
    <cellStyle name="Normal 6 2 3 8 8" xfId="51142" xr:uid="{00000000-0005-0000-0000-000072C50000}"/>
    <cellStyle name="Normal 6 2 3 8 9" xfId="51143" xr:uid="{00000000-0005-0000-0000-000073C50000}"/>
    <cellStyle name="Normal 6 2 3 9" xfId="5241" xr:uid="{00000000-0005-0000-0000-000074C50000}"/>
    <cellStyle name="Normal 6 2 3 9 2" xfId="51144" xr:uid="{00000000-0005-0000-0000-000075C50000}"/>
    <cellStyle name="Normal 6 2 3 9 2 2" xfId="51145" xr:uid="{00000000-0005-0000-0000-000076C50000}"/>
    <cellStyle name="Normal 6 2 3 9 2 2 2" xfId="51146" xr:uid="{00000000-0005-0000-0000-000077C50000}"/>
    <cellStyle name="Normal 6 2 3 9 2 3" xfId="51147" xr:uid="{00000000-0005-0000-0000-000078C50000}"/>
    <cellStyle name="Normal 6 2 3 9 2 4" xfId="51148" xr:uid="{00000000-0005-0000-0000-000079C50000}"/>
    <cellStyle name="Normal 6 2 3 9 2 5" xfId="51149" xr:uid="{00000000-0005-0000-0000-00007AC50000}"/>
    <cellStyle name="Normal 6 2 3 9 2 6" xfId="51150" xr:uid="{00000000-0005-0000-0000-00007BC50000}"/>
    <cellStyle name="Normal 6 2 3 9 2 7" xfId="51151" xr:uid="{00000000-0005-0000-0000-00007CC50000}"/>
    <cellStyle name="Normal 6 2 3 9 3" xfId="51152" xr:uid="{00000000-0005-0000-0000-00007DC50000}"/>
    <cellStyle name="Normal 6 2 3 9 3 2" xfId="51153" xr:uid="{00000000-0005-0000-0000-00007EC50000}"/>
    <cellStyle name="Normal 6 2 3 9 4" xfId="51154" xr:uid="{00000000-0005-0000-0000-00007FC50000}"/>
    <cellStyle name="Normal 6 2 3 9 5" xfId="51155" xr:uid="{00000000-0005-0000-0000-000080C50000}"/>
    <cellStyle name="Normal 6 2 3 9 6" xfId="51156" xr:uid="{00000000-0005-0000-0000-000081C50000}"/>
    <cellStyle name="Normal 6 2 3 9 7" xfId="51157" xr:uid="{00000000-0005-0000-0000-000082C50000}"/>
    <cellStyle name="Normal 6 2 3 9 8" xfId="51158" xr:uid="{00000000-0005-0000-0000-000083C50000}"/>
    <cellStyle name="Normal 6 2 4" xfId="2218" xr:uid="{00000000-0005-0000-0000-000084C50000}"/>
    <cellStyle name="Normal 6 2 4 2" xfId="2598" xr:uid="{00000000-0005-0000-0000-000085C50000}"/>
    <cellStyle name="Normal 6 2 5" xfId="2219" xr:uid="{00000000-0005-0000-0000-000086C50000}"/>
    <cellStyle name="Normal 6 2 5 10" xfId="51159" xr:uid="{00000000-0005-0000-0000-000087C50000}"/>
    <cellStyle name="Normal 6 2 5 10 2" xfId="51160" xr:uid="{00000000-0005-0000-0000-000088C50000}"/>
    <cellStyle name="Normal 6 2 5 10 2 2" xfId="51161" xr:uid="{00000000-0005-0000-0000-000089C50000}"/>
    <cellStyle name="Normal 6 2 5 10 3" xfId="51162" xr:uid="{00000000-0005-0000-0000-00008AC50000}"/>
    <cellStyle name="Normal 6 2 5 10 4" xfId="51163" xr:uid="{00000000-0005-0000-0000-00008BC50000}"/>
    <cellStyle name="Normal 6 2 5 10 5" xfId="51164" xr:uid="{00000000-0005-0000-0000-00008CC50000}"/>
    <cellStyle name="Normal 6 2 5 10 6" xfId="51165" xr:uid="{00000000-0005-0000-0000-00008DC50000}"/>
    <cellStyle name="Normal 6 2 5 10 7" xfId="51166" xr:uid="{00000000-0005-0000-0000-00008EC50000}"/>
    <cellStyle name="Normal 6 2 5 11" xfId="51167" xr:uid="{00000000-0005-0000-0000-00008FC50000}"/>
    <cellStyle name="Normal 6 2 5 11 2" xfId="51168" xr:uid="{00000000-0005-0000-0000-000090C50000}"/>
    <cellStyle name="Normal 6 2 5 12" xfId="51169" xr:uid="{00000000-0005-0000-0000-000091C50000}"/>
    <cellStyle name="Normal 6 2 5 13" xfId="51170" xr:uid="{00000000-0005-0000-0000-000092C50000}"/>
    <cellStyle name="Normal 6 2 5 14" xfId="51171" xr:uid="{00000000-0005-0000-0000-000093C50000}"/>
    <cellStyle name="Normal 6 2 5 15" xfId="51172" xr:uid="{00000000-0005-0000-0000-000094C50000}"/>
    <cellStyle name="Normal 6 2 5 16" xfId="51173" xr:uid="{00000000-0005-0000-0000-000095C50000}"/>
    <cellStyle name="Normal 6 2 5 2" xfId="2220" xr:uid="{00000000-0005-0000-0000-000096C50000}"/>
    <cellStyle name="Normal 6 2 5 2 10" xfId="51174" xr:uid="{00000000-0005-0000-0000-000097C50000}"/>
    <cellStyle name="Normal 6 2 5 2 10 2" xfId="51175" xr:uid="{00000000-0005-0000-0000-000098C50000}"/>
    <cellStyle name="Normal 6 2 5 2 11" xfId="51176" xr:uid="{00000000-0005-0000-0000-000099C50000}"/>
    <cellStyle name="Normal 6 2 5 2 12" xfId="51177" xr:uid="{00000000-0005-0000-0000-00009AC50000}"/>
    <cellStyle name="Normal 6 2 5 2 13" xfId="51178" xr:uid="{00000000-0005-0000-0000-00009BC50000}"/>
    <cellStyle name="Normal 6 2 5 2 14" xfId="51179" xr:uid="{00000000-0005-0000-0000-00009CC50000}"/>
    <cellStyle name="Normal 6 2 5 2 15" xfId="51180" xr:uid="{00000000-0005-0000-0000-00009DC50000}"/>
    <cellStyle name="Normal 6 2 5 2 2" xfId="5242" xr:uid="{00000000-0005-0000-0000-00009EC50000}"/>
    <cellStyle name="Normal 6 2 5 2 2 10" xfId="51181" xr:uid="{00000000-0005-0000-0000-00009FC50000}"/>
    <cellStyle name="Normal 6 2 5 2 2 2" xfId="5243" xr:uid="{00000000-0005-0000-0000-0000A0C50000}"/>
    <cellStyle name="Normal 6 2 5 2 2 2 2" xfId="51182" xr:uid="{00000000-0005-0000-0000-0000A1C50000}"/>
    <cellStyle name="Normal 6 2 5 2 2 2 2 2" xfId="51183" xr:uid="{00000000-0005-0000-0000-0000A2C50000}"/>
    <cellStyle name="Normal 6 2 5 2 2 2 2 2 2" xfId="51184" xr:uid="{00000000-0005-0000-0000-0000A3C50000}"/>
    <cellStyle name="Normal 6 2 5 2 2 2 2 3" xfId="51185" xr:uid="{00000000-0005-0000-0000-0000A4C50000}"/>
    <cellStyle name="Normal 6 2 5 2 2 2 2 4" xfId="51186" xr:uid="{00000000-0005-0000-0000-0000A5C50000}"/>
    <cellStyle name="Normal 6 2 5 2 2 2 2 5" xfId="51187" xr:uid="{00000000-0005-0000-0000-0000A6C50000}"/>
    <cellStyle name="Normal 6 2 5 2 2 2 2 6" xfId="51188" xr:uid="{00000000-0005-0000-0000-0000A7C50000}"/>
    <cellStyle name="Normal 6 2 5 2 2 2 2 7" xfId="51189" xr:uid="{00000000-0005-0000-0000-0000A8C50000}"/>
    <cellStyle name="Normal 6 2 5 2 2 2 3" xfId="51190" xr:uid="{00000000-0005-0000-0000-0000A9C50000}"/>
    <cellStyle name="Normal 6 2 5 2 2 2 3 2" xfId="51191" xr:uid="{00000000-0005-0000-0000-0000AAC50000}"/>
    <cellStyle name="Normal 6 2 5 2 2 2 4" xfId="51192" xr:uid="{00000000-0005-0000-0000-0000ABC50000}"/>
    <cellStyle name="Normal 6 2 5 2 2 2 5" xfId="51193" xr:uid="{00000000-0005-0000-0000-0000ACC50000}"/>
    <cellStyle name="Normal 6 2 5 2 2 2 6" xfId="51194" xr:uid="{00000000-0005-0000-0000-0000ADC50000}"/>
    <cellStyle name="Normal 6 2 5 2 2 2 7" xfId="51195" xr:uid="{00000000-0005-0000-0000-0000AEC50000}"/>
    <cellStyle name="Normal 6 2 5 2 2 2 8" xfId="51196" xr:uid="{00000000-0005-0000-0000-0000AFC50000}"/>
    <cellStyle name="Normal 6 2 5 2 2 3" xfId="5244" xr:uid="{00000000-0005-0000-0000-0000B0C50000}"/>
    <cellStyle name="Normal 6 2 5 2 2 3 2" xfId="51197" xr:uid="{00000000-0005-0000-0000-0000B1C50000}"/>
    <cellStyle name="Normal 6 2 5 2 2 3 2 2" xfId="51198" xr:uid="{00000000-0005-0000-0000-0000B2C50000}"/>
    <cellStyle name="Normal 6 2 5 2 2 3 2 2 2" xfId="51199" xr:uid="{00000000-0005-0000-0000-0000B3C50000}"/>
    <cellStyle name="Normal 6 2 5 2 2 3 2 3" xfId="51200" xr:uid="{00000000-0005-0000-0000-0000B4C50000}"/>
    <cellStyle name="Normal 6 2 5 2 2 3 2 4" xfId="51201" xr:uid="{00000000-0005-0000-0000-0000B5C50000}"/>
    <cellStyle name="Normal 6 2 5 2 2 3 2 5" xfId="51202" xr:uid="{00000000-0005-0000-0000-0000B6C50000}"/>
    <cellStyle name="Normal 6 2 5 2 2 3 2 6" xfId="51203" xr:uid="{00000000-0005-0000-0000-0000B7C50000}"/>
    <cellStyle name="Normal 6 2 5 2 2 3 2 7" xfId="51204" xr:uid="{00000000-0005-0000-0000-0000B8C50000}"/>
    <cellStyle name="Normal 6 2 5 2 2 3 3" xfId="51205" xr:uid="{00000000-0005-0000-0000-0000B9C50000}"/>
    <cellStyle name="Normal 6 2 5 2 2 3 3 2" xfId="51206" xr:uid="{00000000-0005-0000-0000-0000BAC50000}"/>
    <cellStyle name="Normal 6 2 5 2 2 3 4" xfId="51207" xr:uid="{00000000-0005-0000-0000-0000BBC50000}"/>
    <cellStyle name="Normal 6 2 5 2 2 3 5" xfId="51208" xr:uid="{00000000-0005-0000-0000-0000BCC50000}"/>
    <cellStyle name="Normal 6 2 5 2 2 3 6" xfId="51209" xr:uid="{00000000-0005-0000-0000-0000BDC50000}"/>
    <cellStyle name="Normal 6 2 5 2 2 3 7" xfId="51210" xr:uid="{00000000-0005-0000-0000-0000BEC50000}"/>
    <cellStyle name="Normal 6 2 5 2 2 3 8" xfId="51211" xr:uid="{00000000-0005-0000-0000-0000BFC50000}"/>
    <cellStyle name="Normal 6 2 5 2 2 4" xfId="51212" xr:uid="{00000000-0005-0000-0000-0000C0C50000}"/>
    <cellStyle name="Normal 6 2 5 2 2 4 2" xfId="51213" xr:uid="{00000000-0005-0000-0000-0000C1C50000}"/>
    <cellStyle name="Normal 6 2 5 2 2 4 2 2" xfId="51214" xr:uid="{00000000-0005-0000-0000-0000C2C50000}"/>
    <cellStyle name="Normal 6 2 5 2 2 4 3" xfId="51215" xr:uid="{00000000-0005-0000-0000-0000C3C50000}"/>
    <cellStyle name="Normal 6 2 5 2 2 4 4" xfId="51216" xr:uid="{00000000-0005-0000-0000-0000C4C50000}"/>
    <cellStyle name="Normal 6 2 5 2 2 4 5" xfId="51217" xr:uid="{00000000-0005-0000-0000-0000C5C50000}"/>
    <cellStyle name="Normal 6 2 5 2 2 4 6" xfId="51218" xr:uid="{00000000-0005-0000-0000-0000C6C50000}"/>
    <cellStyle name="Normal 6 2 5 2 2 4 7" xfId="51219" xr:uid="{00000000-0005-0000-0000-0000C7C50000}"/>
    <cellStyle name="Normal 6 2 5 2 2 5" xfId="51220" xr:uid="{00000000-0005-0000-0000-0000C8C50000}"/>
    <cellStyle name="Normal 6 2 5 2 2 5 2" xfId="51221" xr:uid="{00000000-0005-0000-0000-0000C9C50000}"/>
    <cellStyle name="Normal 6 2 5 2 2 6" xfId="51222" xr:uid="{00000000-0005-0000-0000-0000CAC50000}"/>
    <cellStyle name="Normal 6 2 5 2 2 7" xfId="51223" xr:uid="{00000000-0005-0000-0000-0000CBC50000}"/>
    <cellStyle name="Normal 6 2 5 2 2 8" xfId="51224" xr:uid="{00000000-0005-0000-0000-0000CCC50000}"/>
    <cellStyle name="Normal 6 2 5 2 2 9" xfId="51225" xr:uid="{00000000-0005-0000-0000-0000CDC50000}"/>
    <cellStyle name="Normal 6 2 5 2 3" xfId="5245" xr:uid="{00000000-0005-0000-0000-0000CEC50000}"/>
    <cellStyle name="Normal 6 2 5 2 3 10" xfId="51226" xr:uid="{00000000-0005-0000-0000-0000CFC50000}"/>
    <cellStyle name="Normal 6 2 5 2 3 2" xfId="5246" xr:uid="{00000000-0005-0000-0000-0000D0C50000}"/>
    <cellStyle name="Normal 6 2 5 2 3 2 2" xfId="51227" xr:uid="{00000000-0005-0000-0000-0000D1C50000}"/>
    <cellStyle name="Normal 6 2 5 2 3 2 2 2" xfId="51228" xr:uid="{00000000-0005-0000-0000-0000D2C50000}"/>
    <cellStyle name="Normal 6 2 5 2 3 2 2 2 2" xfId="51229" xr:uid="{00000000-0005-0000-0000-0000D3C50000}"/>
    <cellStyle name="Normal 6 2 5 2 3 2 2 3" xfId="51230" xr:uid="{00000000-0005-0000-0000-0000D4C50000}"/>
    <cellStyle name="Normal 6 2 5 2 3 2 2 4" xfId="51231" xr:uid="{00000000-0005-0000-0000-0000D5C50000}"/>
    <cellStyle name="Normal 6 2 5 2 3 2 2 5" xfId="51232" xr:uid="{00000000-0005-0000-0000-0000D6C50000}"/>
    <cellStyle name="Normal 6 2 5 2 3 2 2 6" xfId="51233" xr:uid="{00000000-0005-0000-0000-0000D7C50000}"/>
    <cellStyle name="Normal 6 2 5 2 3 2 2 7" xfId="51234" xr:uid="{00000000-0005-0000-0000-0000D8C50000}"/>
    <cellStyle name="Normal 6 2 5 2 3 2 3" xfId="51235" xr:uid="{00000000-0005-0000-0000-0000D9C50000}"/>
    <cellStyle name="Normal 6 2 5 2 3 2 3 2" xfId="51236" xr:uid="{00000000-0005-0000-0000-0000DAC50000}"/>
    <cellStyle name="Normal 6 2 5 2 3 2 4" xfId="51237" xr:uid="{00000000-0005-0000-0000-0000DBC50000}"/>
    <cellStyle name="Normal 6 2 5 2 3 2 5" xfId="51238" xr:uid="{00000000-0005-0000-0000-0000DCC50000}"/>
    <cellStyle name="Normal 6 2 5 2 3 2 6" xfId="51239" xr:uid="{00000000-0005-0000-0000-0000DDC50000}"/>
    <cellStyle name="Normal 6 2 5 2 3 2 7" xfId="51240" xr:uid="{00000000-0005-0000-0000-0000DEC50000}"/>
    <cellStyle name="Normal 6 2 5 2 3 2 8" xfId="51241" xr:uid="{00000000-0005-0000-0000-0000DFC50000}"/>
    <cellStyle name="Normal 6 2 5 2 3 3" xfId="5247" xr:uid="{00000000-0005-0000-0000-0000E0C50000}"/>
    <cellStyle name="Normal 6 2 5 2 3 3 2" xfId="51242" xr:uid="{00000000-0005-0000-0000-0000E1C50000}"/>
    <cellStyle name="Normal 6 2 5 2 3 3 2 2" xfId="51243" xr:uid="{00000000-0005-0000-0000-0000E2C50000}"/>
    <cellStyle name="Normal 6 2 5 2 3 3 2 2 2" xfId="51244" xr:uid="{00000000-0005-0000-0000-0000E3C50000}"/>
    <cellStyle name="Normal 6 2 5 2 3 3 2 3" xfId="51245" xr:uid="{00000000-0005-0000-0000-0000E4C50000}"/>
    <cellStyle name="Normal 6 2 5 2 3 3 2 4" xfId="51246" xr:uid="{00000000-0005-0000-0000-0000E5C50000}"/>
    <cellStyle name="Normal 6 2 5 2 3 3 2 5" xfId="51247" xr:uid="{00000000-0005-0000-0000-0000E6C50000}"/>
    <cellStyle name="Normal 6 2 5 2 3 3 2 6" xfId="51248" xr:uid="{00000000-0005-0000-0000-0000E7C50000}"/>
    <cellStyle name="Normal 6 2 5 2 3 3 2 7" xfId="51249" xr:uid="{00000000-0005-0000-0000-0000E8C50000}"/>
    <cellStyle name="Normal 6 2 5 2 3 3 3" xfId="51250" xr:uid="{00000000-0005-0000-0000-0000E9C50000}"/>
    <cellStyle name="Normal 6 2 5 2 3 3 3 2" xfId="51251" xr:uid="{00000000-0005-0000-0000-0000EAC50000}"/>
    <cellStyle name="Normal 6 2 5 2 3 3 4" xfId="51252" xr:uid="{00000000-0005-0000-0000-0000EBC50000}"/>
    <cellStyle name="Normal 6 2 5 2 3 3 5" xfId="51253" xr:uid="{00000000-0005-0000-0000-0000ECC50000}"/>
    <cellStyle name="Normal 6 2 5 2 3 3 6" xfId="51254" xr:uid="{00000000-0005-0000-0000-0000EDC50000}"/>
    <cellStyle name="Normal 6 2 5 2 3 3 7" xfId="51255" xr:uid="{00000000-0005-0000-0000-0000EEC50000}"/>
    <cellStyle name="Normal 6 2 5 2 3 3 8" xfId="51256" xr:uid="{00000000-0005-0000-0000-0000EFC50000}"/>
    <cellStyle name="Normal 6 2 5 2 3 4" xfId="51257" xr:uid="{00000000-0005-0000-0000-0000F0C50000}"/>
    <cellStyle name="Normal 6 2 5 2 3 4 2" xfId="51258" xr:uid="{00000000-0005-0000-0000-0000F1C50000}"/>
    <cellStyle name="Normal 6 2 5 2 3 4 2 2" xfId="51259" xr:uid="{00000000-0005-0000-0000-0000F2C50000}"/>
    <cellStyle name="Normal 6 2 5 2 3 4 3" xfId="51260" xr:uid="{00000000-0005-0000-0000-0000F3C50000}"/>
    <cellStyle name="Normal 6 2 5 2 3 4 4" xfId="51261" xr:uid="{00000000-0005-0000-0000-0000F4C50000}"/>
    <cellStyle name="Normal 6 2 5 2 3 4 5" xfId="51262" xr:uid="{00000000-0005-0000-0000-0000F5C50000}"/>
    <cellStyle name="Normal 6 2 5 2 3 4 6" xfId="51263" xr:uid="{00000000-0005-0000-0000-0000F6C50000}"/>
    <cellStyle name="Normal 6 2 5 2 3 4 7" xfId="51264" xr:uid="{00000000-0005-0000-0000-0000F7C50000}"/>
    <cellStyle name="Normal 6 2 5 2 3 5" xfId="51265" xr:uid="{00000000-0005-0000-0000-0000F8C50000}"/>
    <cellStyle name="Normal 6 2 5 2 3 5 2" xfId="51266" xr:uid="{00000000-0005-0000-0000-0000F9C50000}"/>
    <cellStyle name="Normal 6 2 5 2 3 6" xfId="51267" xr:uid="{00000000-0005-0000-0000-0000FAC50000}"/>
    <cellStyle name="Normal 6 2 5 2 3 7" xfId="51268" xr:uid="{00000000-0005-0000-0000-0000FBC50000}"/>
    <cellStyle name="Normal 6 2 5 2 3 8" xfId="51269" xr:uid="{00000000-0005-0000-0000-0000FCC50000}"/>
    <cellStyle name="Normal 6 2 5 2 3 9" xfId="51270" xr:uid="{00000000-0005-0000-0000-0000FDC50000}"/>
    <cellStyle name="Normal 6 2 5 2 4" xfId="5248" xr:uid="{00000000-0005-0000-0000-0000FEC50000}"/>
    <cellStyle name="Normal 6 2 5 2 4 10" xfId="51271" xr:uid="{00000000-0005-0000-0000-0000FFC50000}"/>
    <cellStyle name="Normal 6 2 5 2 4 2" xfId="5249" xr:uid="{00000000-0005-0000-0000-000000C60000}"/>
    <cellStyle name="Normal 6 2 5 2 4 2 2" xfId="51272" xr:uid="{00000000-0005-0000-0000-000001C60000}"/>
    <cellStyle name="Normal 6 2 5 2 4 2 2 2" xfId="51273" xr:uid="{00000000-0005-0000-0000-000002C60000}"/>
    <cellStyle name="Normal 6 2 5 2 4 2 2 2 2" xfId="51274" xr:uid="{00000000-0005-0000-0000-000003C60000}"/>
    <cellStyle name="Normal 6 2 5 2 4 2 2 3" xfId="51275" xr:uid="{00000000-0005-0000-0000-000004C60000}"/>
    <cellStyle name="Normal 6 2 5 2 4 2 2 4" xfId="51276" xr:uid="{00000000-0005-0000-0000-000005C60000}"/>
    <cellStyle name="Normal 6 2 5 2 4 2 2 5" xfId="51277" xr:uid="{00000000-0005-0000-0000-000006C60000}"/>
    <cellStyle name="Normal 6 2 5 2 4 2 2 6" xfId="51278" xr:uid="{00000000-0005-0000-0000-000007C60000}"/>
    <cellStyle name="Normal 6 2 5 2 4 2 2 7" xfId="51279" xr:uid="{00000000-0005-0000-0000-000008C60000}"/>
    <cellStyle name="Normal 6 2 5 2 4 2 3" xfId="51280" xr:uid="{00000000-0005-0000-0000-000009C60000}"/>
    <cellStyle name="Normal 6 2 5 2 4 2 3 2" xfId="51281" xr:uid="{00000000-0005-0000-0000-00000AC60000}"/>
    <cellStyle name="Normal 6 2 5 2 4 2 4" xfId="51282" xr:uid="{00000000-0005-0000-0000-00000BC60000}"/>
    <cellStyle name="Normal 6 2 5 2 4 2 5" xfId="51283" xr:uid="{00000000-0005-0000-0000-00000CC60000}"/>
    <cellStyle name="Normal 6 2 5 2 4 2 6" xfId="51284" xr:uid="{00000000-0005-0000-0000-00000DC60000}"/>
    <cellStyle name="Normal 6 2 5 2 4 2 7" xfId="51285" xr:uid="{00000000-0005-0000-0000-00000EC60000}"/>
    <cellStyle name="Normal 6 2 5 2 4 2 8" xfId="51286" xr:uid="{00000000-0005-0000-0000-00000FC60000}"/>
    <cellStyle name="Normal 6 2 5 2 4 3" xfId="5250" xr:uid="{00000000-0005-0000-0000-000010C60000}"/>
    <cellStyle name="Normal 6 2 5 2 4 3 2" xfId="51287" xr:uid="{00000000-0005-0000-0000-000011C60000}"/>
    <cellStyle name="Normal 6 2 5 2 4 3 2 2" xfId="51288" xr:uid="{00000000-0005-0000-0000-000012C60000}"/>
    <cellStyle name="Normal 6 2 5 2 4 3 2 2 2" xfId="51289" xr:uid="{00000000-0005-0000-0000-000013C60000}"/>
    <cellStyle name="Normal 6 2 5 2 4 3 2 3" xfId="51290" xr:uid="{00000000-0005-0000-0000-000014C60000}"/>
    <cellStyle name="Normal 6 2 5 2 4 3 2 4" xfId="51291" xr:uid="{00000000-0005-0000-0000-000015C60000}"/>
    <cellStyle name="Normal 6 2 5 2 4 3 2 5" xfId="51292" xr:uid="{00000000-0005-0000-0000-000016C60000}"/>
    <cellStyle name="Normal 6 2 5 2 4 3 2 6" xfId="51293" xr:uid="{00000000-0005-0000-0000-000017C60000}"/>
    <cellStyle name="Normal 6 2 5 2 4 3 2 7" xfId="51294" xr:uid="{00000000-0005-0000-0000-000018C60000}"/>
    <cellStyle name="Normal 6 2 5 2 4 3 3" xfId="51295" xr:uid="{00000000-0005-0000-0000-000019C60000}"/>
    <cellStyle name="Normal 6 2 5 2 4 3 3 2" xfId="51296" xr:uid="{00000000-0005-0000-0000-00001AC60000}"/>
    <cellStyle name="Normal 6 2 5 2 4 3 4" xfId="51297" xr:uid="{00000000-0005-0000-0000-00001BC60000}"/>
    <cellStyle name="Normal 6 2 5 2 4 3 5" xfId="51298" xr:uid="{00000000-0005-0000-0000-00001CC60000}"/>
    <cellStyle name="Normal 6 2 5 2 4 3 6" xfId="51299" xr:uid="{00000000-0005-0000-0000-00001DC60000}"/>
    <cellStyle name="Normal 6 2 5 2 4 3 7" xfId="51300" xr:uid="{00000000-0005-0000-0000-00001EC60000}"/>
    <cellStyle name="Normal 6 2 5 2 4 3 8" xfId="51301" xr:uid="{00000000-0005-0000-0000-00001FC60000}"/>
    <cellStyle name="Normal 6 2 5 2 4 4" xfId="51302" xr:uid="{00000000-0005-0000-0000-000020C60000}"/>
    <cellStyle name="Normal 6 2 5 2 4 4 2" xfId="51303" xr:uid="{00000000-0005-0000-0000-000021C60000}"/>
    <cellStyle name="Normal 6 2 5 2 4 4 2 2" xfId="51304" xr:uid="{00000000-0005-0000-0000-000022C60000}"/>
    <cellStyle name="Normal 6 2 5 2 4 4 3" xfId="51305" xr:uid="{00000000-0005-0000-0000-000023C60000}"/>
    <cellStyle name="Normal 6 2 5 2 4 4 4" xfId="51306" xr:uid="{00000000-0005-0000-0000-000024C60000}"/>
    <cellStyle name="Normal 6 2 5 2 4 4 5" xfId="51307" xr:uid="{00000000-0005-0000-0000-000025C60000}"/>
    <cellStyle name="Normal 6 2 5 2 4 4 6" xfId="51308" xr:uid="{00000000-0005-0000-0000-000026C60000}"/>
    <cellStyle name="Normal 6 2 5 2 4 4 7" xfId="51309" xr:uid="{00000000-0005-0000-0000-000027C60000}"/>
    <cellStyle name="Normal 6 2 5 2 4 5" xfId="51310" xr:uid="{00000000-0005-0000-0000-000028C60000}"/>
    <cellStyle name="Normal 6 2 5 2 4 5 2" xfId="51311" xr:uid="{00000000-0005-0000-0000-000029C60000}"/>
    <cellStyle name="Normal 6 2 5 2 4 6" xfId="51312" xr:uid="{00000000-0005-0000-0000-00002AC60000}"/>
    <cellStyle name="Normal 6 2 5 2 4 7" xfId="51313" xr:uid="{00000000-0005-0000-0000-00002BC60000}"/>
    <cellStyle name="Normal 6 2 5 2 4 8" xfId="51314" xr:uid="{00000000-0005-0000-0000-00002CC60000}"/>
    <cellStyle name="Normal 6 2 5 2 4 9" xfId="51315" xr:uid="{00000000-0005-0000-0000-00002DC60000}"/>
    <cellStyle name="Normal 6 2 5 2 5" xfId="5251" xr:uid="{00000000-0005-0000-0000-00002EC60000}"/>
    <cellStyle name="Normal 6 2 5 2 5 2" xfId="5252" xr:uid="{00000000-0005-0000-0000-00002FC60000}"/>
    <cellStyle name="Normal 6 2 5 2 5 2 2" xfId="51316" xr:uid="{00000000-0005-0000-0000-000030C60000}"/>
    <cellStyle name="Normal 6 2 5 2 5 2 2 2" xfId="51317" xr:uid="{00000000-0005-0000-0000-000031C60000}"/>
    <cellStyle name="Normal 6 2 5 2 5 2 2 2 2" xfId="51318" xr:uid="{00000000-0005-0000-0000-000032C60000}"/>
    <cellStyle name="Normal 6 2 5 2 5 2 2 3" xfId="51319" xr:uid="{00000000-0005-0000-0000-000033C60000}"/>
    <cellStyle name="Normal 6 2 5 2 5 2 2 4" xfId="51320" xr:uid="{00000000-0005-0000-0000-000034C60000}"/>
    <cellStyle name="Normal 6 2 5 2 5 2 2 5" xfId="51321" xr:uid="{00000000-0005-0000-0000-000035C60000}"/>
    <cellStyle name="Normal 6 2 5 2 5 2 2 6" xfId="51322" xr:uid="{00000000-0005-0000-0000-000036C60000}"/>
    <cellStyle name="Normal 6 2 5 2 5 2 2 7" xfId="51323" xr:uid="{00000000-0005-0000-0000-000037C60000}"/>
    <cellStyle name="Normal 6 2 5 2 5 2 3" xfId="51324" xr:uid="{00000000-0005-0000-0000-000038C60000}"/>
    <cellStyle name="Normal 6 2 5 2 5 2 3 2" xfId="51325" xr:uid="{00000000-0005-0000-0000-000039C60000}"/>
    <cellStyle name="Normal 6 2 5 2 5 2 4" xfId="51326" xr:uid="{00000000-0005-0000-0000-00003AC60000}"/>
    <cellStyle name="Normal 6 2 5 2 5 2 5" xfId="51327" xr:uid="{00000000-0005-0000-0000-00003BC60000}"/>
    <cellStyle name="Normal 6 2 5 2 5 2 6" xfId="51328" xr:uid="{00000000-0005-0000-0000-00003CC60000}"/>
    <cellStyle name="Normal 6 2 5 2 5 2 7" xfId="51329" xr:uid="{00000000-0005-0000-0000-00003DC60000}"/>
    <cellStyle name="Normal 6 2 5 2 5 2 8" xfId="51330" xr:uid="{00000000-0005-0000-0000-00003EC60000}"/>
    <cellStyle name="Normal 6 2 5 2 5 3" xfId="51331" xr:uid="{00000000-0005-0000-0000-00003FC60000}"/>
    <cellStyle name="Normal 6 2 5 2 5 3 2" xfId="51332" xr:uid="{00000000-0005-0000-0000-000040C60000}"/>
    <cellStyle name="Normal 6 2 5 2 5 3 2 2" xfId="51333" xr:uid="{00000000-0005-0000-0000-000041C60000}"/>
    <cellStyle name="Normal 6 2 5 2 5 3 3" xfId="51334" xr:uid="{00000000-0005-0000-0000-000042C60000}"/>
    <cellStyle name="Normal 6 2 5 2 5 3 4" xfId="51335" xr:uid="{00000000-0005-0000-0000-000043C60000}"/>
    <cellStyle name="Normal 6 2 5 2 5 3 5" xfId="51336" xr:uid="{00000000-0005-0000-0000-000044C60000}"/>
    <cellStyle name="Normal 6 2 5 2 5 3 6" xfId="51337" xr:uid="{00000000-0005-0000-0000-000045C60000}"/>
    <cellStyle name="Normal 6 2 5 2 5 3 7" xfId="51338" xr:uid="{00000000-0005-0000-0000-000046C60000}"/>
    <cellStyle name="Normal 6 2 5 2 5 4" xfId="51339" xr:uid="{00000000-0005-0000-0000-000047C60000}"/>
    <cellStyle name="Normal 6 2 5 2 5 4 2" xfId="51340" xr:uid="{00000000-0005-0000-0000-000048C60000}"/>
    <cellStyle name="Normal 6 2 5 2 5 5" xfId="51341" xr:uid="{00000000-0005-0000-0000-000049C60000}"/>
    <cellStyle name="Normal 6 2 5 2 5 6" xfId="51342" xr:uid="{00000000-0005-0000-0000-00004AC60000}"/>
    <cellStyle name="Normal 6 2 5 2 5 7" xfId="51343" xr:uid="{00000000-0005-0000-0000-00004BC60000}"/>
    <cellStyle name="Normal 6 2 5 2 5 8" xfId="51344" xr:uid="{00000000-0005-0000-0000-00004CC60000}"/>
    <cellStyle name="Normal 6 2 5 2 5 9" xfId="51345" xr:uid="{00000000-0005-0000-0000-00004DC60000}"/>
    <cellStyle name="Normal 6 2 5 2 6" xfId="5253" xr:uid="{00000000-0005-0000-0000-00004EC60000}"/>
    <cellStyle name="Normal 6 2 5 2 6 2" xfId="51346" xr:uid="{00000000-0005-0000-0000-00004FC60000}"/>
    <cellStyle name="Normal 6 2 5 2 6 2 2" xfId="51347" xr:uid="{00000000-0005-0000-0000-000050C60000}"/>
    <cellStyle name="Normal 6 2 5 2 6 2 2 2" xfId="51348" xr:uid="{00000000-0005-0000-0000-000051C60000}"/>
    <cellStyle name="Normal 6 2 5 2 6 2 3" xfId="51349" xr:uid="{00000000-0005-0000-0000-000052C60000}"/>
    <cellStyle name="Normal 6 2 5 2 6 2 4" xfId="51350" xr:uid="{00000000-0005-0000-0000-000053C60000}"/>
    <cellStyle name="Normal 6 2 5 2 6 2 5" xfId="51351" xr:uid="{00000000-0005-0000-0000-000054C60000}"/>
    <cellStyle name="Normal 6 2 5 2 6 2 6" xfId="51352" xr:uid="{00000000-0005-0000-0000-000055C60000}"/>
    <cellStyle name="Normal 6 2 5 2 6 2 7" xfId="51353" xr:uid="{00000000-0005-0000-0000-000056C60000}"/>
    <cellStyle name="Normal 6 2 5 2 6 3" xfId="51354" xr:uid="{00000000-0005-0000-0000-000057C60000}"/>
    <cellStyle name="Normal 6 2 5 2 6 3 2" xfId="51355" xr:uid="{00000000-0005-0000-0000-000058C60000}"/>
    <cellStyle name="Normal 6 2 5 2 6 4" xfId="51356" xr:uid="{00000000-0005-0000-0000-000059C60000}"/>
    <cellStyle name="Normal 6 2 5 2 6 5" xfId="51357" xr:uid="{00000000-0005-0000-0000-00005AC60000}"/>
    <cellStyle name="Normal 6 2 5 2 6 6" xfId="51358" xr:uid="{00000000-0005-0000-0000-00005BC60000}"/>
    <cellStyle name="Normal 6 2 5 2 6 7" xfId="51359" xr:uid="{00000000-0005-0000-0000-00005CC60000}"/>
    <cellStyle name="Normal 6 2 5 2 6 8" xfId="51360" xr:uid="{00000000-0005-0000-0000-00005DC60000}"/>
    <cellStyle name="Normal 6 2 5 2 7" xfId="5254" xr:uid="{00000000-0005-0000-0000-00005EC60000}"/>
    <cellStyle name="Normal 6 2 5 2 7 2" xfId="51361" xr:uid="{00000000-0005-0000-0000-00005FC60000}"/>
    <cellStyle name="Normal 6 2 5 2 7 2 2" xfId="51362" xr:uid="{00000000-0005-0000-0000-000060C60000}"/>
    <cellStyle name="Normal 6 2 5 2 7 2 2 2" xfId="51363" xr:uid="{00000000-0005-0000-0000-000061C60000}"/>
    <cellStyle name="Normal 6 2 5 2 7 2 3" xfId="51364" xr:uid="{00000000-0005-0000-0000-000062C60000}"/>
    <cellStyle name="Normal 6 2 5 2 7 2 4" xfId="51365" xr:uid="{00000000-0005-0000-0000-000063C60000}"/>
    <cellStyle name="Normal 6 2 5 2 7 2 5" xfId="51366" xr:uid="{00000000-0005-0000-0000-000064C60000}"/>
    <cellStyle name="Normal 6 2 5 2 7 2 6" xfId="51367" xr:uid="{00000000-0005-0000-0000-000065C60000}"/>
    <cellStyle name="Normal 6 2 5 2 7 2 7" xfId="51368" xr:uid="{00000000-0005-0000-0000-000066C60000}"/>
    <cellStyle name="Normal 6 2 5 2 7 3" xfId="51369" xr:uid="{00000000-0005-0000-0000-000067C60000}"/>
    <cellStyle name="Normal 6 2 5 2 7 3 2" xfId="51370" xr:uid="{00000000-0005-0000-0000-000068C60000}"/>
    <cellStyle name="Normal 6 2 5 2 7 4" xfId="51371" xr:uid="{00000000-0005-0000-0000-000069C60000}"/>
    <cellStyle name="Normal 6 2 5 2 7 5" xfId="51372" xr:uid="{00000000-0005-0000-0000-00006AC60000}"/>
    <cellStyle name="Normal 6 2 5 2 7 6" xfId="51373" xr:uid="{00000000-0005-0000-0000-00006BC60000}"/>
    <cellStyle name="Normal 6 2 5 2 7 7" xfId="51374" xr:uid="{00000000-0005-0000-0000-00006CC60000}"/>
    <cellStyle name="Normal 6 2 5 2 7 8" xfId="51375" xr:uid="{00000000-0005-0000-0000-00006DC60000}"/>
    <cellStyle name="Normal 6 2 5 2 8" xfId="5255" xr:uid="{00000000-0005-0000-0000-00006EC60000}"/>
    <cellStyle name="Normal 6 2 5 2 8 2" xfId="51376" xr:uid="{00000000-0005-0000-0000-00006FC60000}"/>
    <cellStyle name="Normal 6 2 5 2 8 2 2" xfId="51377" xr:uid="{00000000-0005-0000-0000-000070C60000}"/>
    <cellStyle name="Normal 6 2 5 2 8 2 2 2" xfId="51378" xr:uid="{00000000-0005-0000-0000-000071C60000}"/>
    <cellStyle name="Normal 6 2 5 2 8 2 3" xfId="51379" xr:uid="{00000000-0005-0000-0000-000072C60000}"/>
    <cellStyle name="Normal 6 2 5 2 8 2 4" xfId="51380" xr:uid="{00000000-0005-0000-0000-000073C60000}"/>
    <cellStyle name="Normal 6 2 5 2 8 2 5" xfId="51381" xr:uid="{00000000-0005-0000-0000-000074C60000}"/>
    <cellStyle name="Normal 6 2 5 2 8 2 6" xfId="51382" xr:uid="{00000000-0005-0000-0000-000075C60000}"/>
    <cellStyle name="Normal 6 2 5 2 8 2 7" xfId="51383" xr:uid="{00000000-0005-0000-0000-000076C60000}"/>
    <cellStyle name="Normal 6 2 5 2 8 3" xfId="51384" xr:uid="{00000000-0005-0000-0000-000077C60000}"/>
    <cellStyle name="Normal 6 2 5 2 8 3 2" xfId="51385" xr:uid="{00000000-0005-0000-0000-000078C60000}"/>
    <cellStyle name="Normal 6 2 5 2 8 4" xfId="51386" xr:uid="{00000000-0005-0000-0000-000079C60000}"/>
    <cellStyle name="Normal 6 2 5 2 8 5" xfId="51387" xr:uid="{00000000-0005-0000-0000-00007AC60000}"/>
    <cellStyle name="Normal 6 2 5 2 8 6" xfId="51388" xr:uid="{00000000-0005-0000-0000-00007BC60000}"/>
    <cellStyle name="Normal 6 2 5 2 8 7" xfId="51389" xr:uid="{00000000-0005-0000-0000-00007CC60000}"/>
    <cellStyle name="Normal 6 2 5 2 8 8" xfId="51390" xr:uid="{00000000-0005-0000-0000-00007DC60000}"/>
    <cellStyle name="Normal 6 2 5 2 9" xfId="51391" xr:uid="{00000000-0005-0000-0000-00007EC60000}"/>
    <cellStyle name="Normal 6 2 5 2 9 2" xfId="51392" xr:uid="{00000000-0005-0000-0000-00007FC60000}"/>
    <cellStyle name="Normal 6 2 5 2 9 2 2" xfId="51393" xr:uid="{00000000-0005-0000-0000-000080C60000}"/>
    <cellStyle name="Normal 6 2 5 2 9 3" xfId="51394" xr:uid="{00000000-0005-0000-0000-000081C60000}"/>
    <cellStyle name="Normal 6 2 5 2 9 4" xfId="51395" xr:uid="{00000000-0005-0000-0000-000082C60000}"/>
    <cellStyle name="Normal 6 2 5 2 9 5" xfId="51396" xr:uid="{00000000-0005-0000-0000-000083C60000}"/>
    <cellStyle name="Normal 6 2 5 2 9 6" xfId="51397" xr:uid="{00000000-0005-0000-0000-000084C60000}"/>
    <cellStyle name="Normal 6 2 5 2 9 7" xfId="51398" xr:uid="{00000000-0005-0000-0000-000085C60000}"/>
    <cellStyle name="Normal 6 2 5 3" xfId="5256" xr:uid="{00000000-0005-0000-0000-000086C60000}"/>
    <cellStyle name="Normal 6 2 5 3 10" xfId="51399" xr:uid="{00000000-0005-0000-0000-000087C60000}"/>
    <cellStyle name="Normal 6 2 5 3 2" xfId="5257" xr:uid="{00000000-0005-0000-0000-000088C60000}"/>
    <cellStyle name="Normal 6 2 5 3 2 2" xfId="51400" xr:uid="{00000000-0005-0000-0000-000089C60000}"/>
    <cellStyle name="Normal 6 2 5 3 2 2 2" xfId="51401" xr:uid="{00000000-0005-0000-0000-00008AC60000}"/>
    <cellStyle name="Normal 6 2 5 3 2 2 2 2" xfId="51402" xr:uid="{00000000-0005-0000-0000-00008BC60000}"/>
    <cellStyle name="Normal 6 2 5 3 2 2 3" xfId="51403" xr:uid="{00000000-0005-0000-0000-00008CC60000}"/>
    <cellStyle name="Normal 6 2 5 3 2 2 4" xfId="51404" xr:uid="{00000000-0005-0000-0000-00008DC60000}"/>
    <cellStyle name="Normal 6 2 5 3 2 2 5" xfId="51405" xr:uid="{00000000-0005-0000-0000-00008EC60000}"/>
    <cellStyle name="Normal 6 2 5 3 2 2 6" xfId="51406" xr:uid="{00000000-0005-0000-0000-00008FC60000}"/>
    <cellStyle name="Normal 6 2 5 3 2 2 7" xfId="51407" xr:uid="{00000000-0005-0000-0000-000090C60000}"/>
    <cellStyle name="Normal 6 2 5 3 2 3" xfId="51408" xr:uid="{00000000-0005-0000-0000-000091C60000}"/>
    <cellStyle name="Normal 6 2 5 3 2 3 2" xfId="51409" xr:uid="{00000000-0005-0000-0000-000092C60000}"/>
    <cellStyle name="Normal 6 2 5 3 2 4" xfId="51410" xr:uid="{00000000-0005-0000-0000-000093C60000}"/>
    <cellStyle name="Normal 6 2 5 3 2 5" xfId="51411" xr:uid="{00000000-0005-0000-0000-000094C60000}"/>
    <cellStyle name="Normal 6 2 5 3 2 6" xfId="51412" xr:uid="{00000000-0005-0000-0000-000095C60000}"/>
    <cellStyle name="Normal 6 2 5 3 2 7" xfId="51413" xr:uid="{00000000-0005-0000-0000-000096C60000}"/>
    <cellStyle name="Normal 6 2 5 3 2 8" xfId="51414" xr:uid="{00000000-0005-0000-0000-000097C60000}"/>
    <cellStyle name="Normal 6 2 5 3 3" xfId="5258" xr:uid="{00000000-0005-0000-0000-000098C60000}"/>
    <cellStyle name="Normal 6 2 5 3 3 2" xfId="51415" xr:uid="{00000000-0005-0000-0000-000099C60000}"/>
    <cellStyle name="Normal 6 2 5 3 3 2 2" xfId="51416" xr:uid="{00000000-0005-0000-0000-00009AC60000}"/>
    <cellStyle name="Normal 6 2 5 3 3 2 2 2" xfId="51417" xr:uid="{00000000-0005-0000-0000-00009BC60000}"/>
    <cellStyle name="Normal 6 2 5 3 3 2 3" xfId="51418" xr:uid="{00000000-0005-0000-0000-00009CC60000}"/>
    <cellStyle name="Normal 6 2 5 3 3 2 4" xfId="51419" xr:uid="{00000000-0005-0000-0000-00009DC60000}"/>
    <cellStyle name="Normal 6 2 5 3 3 2 5" xfId="51420" xr:uid="{00000000-0005-0000-0000-00009EC60000}"/>
    <cellStyle name="Normal 6 2 5 3 3 2 6" xfId="51421" xr:uid="{00000000-0005-0000-0000-00009FC60000}"/>
    <cellStyle name="Normal 6 2 5 3 3 2 7" xfId="51422" xr:uid="{00000000-0005-0000-0000-0000A0C60000}"/>
    <cellStyle name="Normal 6 2 5 3 3 3" xfId="51423" xr:uid="{00000000-0005-0000-0000-0000A1C60000}"/>
    <cellStyle name="Normal 6 2 5 3 3 3 2" xfId="51424" xr:uid="{00000000-0005-0000-0000-0000A2C60000}"/>
    <cellStyle name="Normal 6 2 5 3 3 4" xfId="51425" xr:uid="{00000000-0005-0000-0000-0000A3C60000}"/>
    <cellStyle name="Normal 6 2 5 3 3 5" xfId="51426" xr:uid="{00000000-0005-0000-0000-0000A4C60000}"/>
    <cellStyle name="Normal 6 2 5 3 3 6" xfId="51427" xr:uid="{00000000-0005-0000-0000-0000A5C60000}"/>
    <cellStyle name="Normal 6 2 5 3 3 7" xfId="51428" xr:uid="{00000000-0005-0000-0000-0000A6C60000}"/>
    <cellStyle name="Normal 6 2 5 3 3 8" xfId="51429" xr:uid="{00000000-0005-0000-0000-0000A7C60000}"/>
    <cellStyle name="Normal 6 2 5 3 4" xfId="51430" xr:uid="{00000000-0005-0000-0000-0000A8C60000}"/>
    <cellStyle name="Normal 6 2 5 3 4 2" xfId="51431" xr:uid="{00000000-0005-0000-0000-0000A9C60000}"/>
    <cellStyle name="Normal 6 2 5 3 4 2 2" xfId="51432" xr:uid="{00000000-0005-0000-0000-0000AAC60000}"/>
    <cellStyle name="Normal 6 2 5 3 4 3" xfId="51433" xr:uid="{00000000-0005-0000-0000-0000ABC60000}"/>
    <cellStyle name="Normal 6 2 5 3 4 4" xfId="51434" xr:uid="{00000000-0005-0000-0000-0000ACC60000}"/>
    <cellStyle name="Normal 6 2 5 3 4 5" xfId="51435" xr:uid="{00000000-0005-0000-0000-0000ADC60000}"/>
    <cellStyle name="Normal 6 2 5 3 4 6" xfId="51436" xr:uid="{00000000-0005-0000-0000-0000AEC60000}"/>
    <cellStyle name="Normal 6 2 5 3 4 7" xfId="51437" xr:uid="{00000000-0005-0000-0000-0000AFC60000}"/>
    <cellStyle name="Normal 6 2 5 3 5" xfId="51438" xr:uid="{00000000-0005-0000-0000-0000B0C60000}"/>
    <cellStyle name="Normal 6 2 5 3 5 2" xfId="51439" xr:uid="{00000000-0005-0000-0000-0000B1C60000}"/>
    <cellStyle name="Normal 6 2 5 3 6" xfId="51440" xr:uid="{00000000-0005-0000-0000-0000B2C60000}"/>
    <cellStyle name="Normal 6 2 5 3 7" xfId="51441" xr:uid="{00000000-0005-0000-0000-0000B3C60000}"/>
    <cellStyle name="Normal 6 2 5 3 8" xfId="51442" xr:uid="{00000000-0005-0000-0000-0000B4C60000}"/>
    <cellStyle name="Normal 6 2 5 3 9" xfId="51443" xr:uid="{00000000-0005-0000-0000-0000B5C60000}"/>
    <cellStyle name="Normal 6 2 5 4" xfId="5259" xr:uid="{00000000-0005-0000-0000-0000B6C60000}"/>
    <cellStyle name="Normal 6 2 5 4 10" xfId="51444" xr:uid="{00000000-0005-0000-0000-0000B7C60000}"/>
    <cellStyle name="Normal 6 2 5 4 2" xfId="5260" xr:uid="{00000000-0005-0000-0000-0000B8C60000}"/>
    <cellStyle name="Normal 6 2 5 4 2 2" xfId="51445" xr:uid="{00000000-0005-0000-0000-0000B9C60000}"/>
    <cellStyle name="Normal 6 2 5 4 2 2 2" xfId="51446" xr:uid="{00000000-0005-0000-0000-0000BAC60000}"/>
    <cellStyle name="Normal 6 2 5 4 2 2 2 2" xfId="51447" xr:uid="{00000000-0005-0000-0000-0000BBC60000}"/>
    <cellStyle name="Normal 6 2 5 4 2 2 3" xfId="51448" xr:uid="{00000000-0005-0000-0000-0000BCC60000}"/>
    <cellStyle name="Normal 6 2 5 4 2 2 4" xfId="51449" xr:uid="{00000000-0005-0000-0000-0000BDC60000}"/>
    <cellStyle name="Normal 6 2 5 4 2 2 5" xfId="51450" xr:uid="{00000000-0005-0000-0000-0000BEC60000}"/>
    <cellStyle name="Normal 6 2 5 4 2 2 6" xfId="51451" xr:uid="{00000000-0005-0000-0000-0000BFC60000}"/>
    <cellStyle name="Normal 6 2 5 4 2 2 7" xfId="51452" xr:uid="{00000000-0005-0000-0000-0000C0C60000}"/>
    <cellStyle name="Normal 6 2 5 4 2 3" xfId="51453" xr:uid="{00000000-0005-0000-0000-0000C1C60000}"/>
    <cellStyle name="Normal 6 2 5 4 2 3 2" xfId="51454" xr:uid="{00000000-0005-0000-0000-0000C2C60000}"/>
    <cellStyle name="Normal 6 2 5 4 2 4" xfId="51455" xr:uid="{00000000-0005-0000-0000-0000C3C60000}"/>
    <cellStyle name="Normal 6 2 5 4 2 5" xfId="51456" xr:uid="{00000000-0005-0000-0000-0000C4C60000}"/>
    <cellStyle name="Normal 6 2 5 4 2 6" xfId="51457" xr:uid="{00000000-0005-0000-0000-0000C5C60000}"/>
    <cellStyle name="Normal 6 2 5 4 2 7" xfId="51458" xr:uid="{00000000-0005-0000-0000-0000C6C60000}"/>
    <cellStyle name="Normal 6 2 5 4 2 8" xfId="51459" xr:uid="{00000000-0005-0000-0000-0000C7C60000}"/>
    <cellStyle name="Normal 6 2 5 4 3" xfId="5261" xr:uid="{00000000-0005-0000-0000-0000C8C60000}"/>
    <cellStyle name="Normal 6 2 5 4 3 2" xfId="51460" xr:uid="{00000000-0005-0000-0000-0000C9C60000}"/>
    <cellStyle name="Normal 6 2 5 4 3 2 2" xfId="51461" xr:uid="{00000000-0005-0000-0000-0000CAC60000}"/>
    <cellStyle name="Normal 6 2 5 4 3 2 2 2" xfId="51462" xr:uid="{00000000-0005-0000-0000-0000CBC60000}"/>
    <cellStyle name="Normal 6 2 5 4 3 2 3" xfId="51463" xr:uid="{00000000-0005-0000-0000-0000CCC60000}"/>
    <cellStyle name="Normal 6 2 5 4 3 2 4" xfId="51464" xr:uid="{00000000-0005-0000-0000-0000CDC60000}"/>
    <cellStyle name="Normal 6 2 5 4 3 2 5" xfId="51465" xr:uid="{00000000-0005-0000-0000-0000CEC60000}"/>
    <cellStyle name="Normal 6 2 5 4 3 2 6" xfId="51466" xr:uid="{00000000-0005-0000-0000-0000CFC60000}"/>
    <cellStyle name="Normal 6 2 5 4 3 2 7" xfId="51467" xr:uid="{00000000-0005-0000-0000-0000D0C60000}"/>
    <cellStyle name="Normal 6 2 5 4 3 3" xfId="51468" xr:uid="{00000000-0005-0000-0000-0000D1C60000}"/>
    <cellStyle name="Normal 6 2 5 4 3 3 2" xfId="51469" xr:uid="{00000000-0005-0000-0000-0000D2C60000}"/>
    <cellStyle name="Normal 6 2 5 4 3 4" xfId="51470" xr:uid="{00000000-0005-0000-0000-0000D3C60000}"/>
    <cellStyle name="Normal 6 2 5 4 3 5" xfId="51471" xr:uid="{00000000-0005-0000-0000-0000D4C60000}"/>
    <cellStyle name="Normal 6 2 5 4 3 6" xfId="51472" xr:uid="{00000000-0005-0000-0000-0000D5C60000}"/>
    <cellStyle name="Normal 6 2 5 4 3 7" xfId="51473" xr:uid="{00000000-0005-0000-0000-0000D6C60000}"/>
    <cellStyle name="Normal 6 2 5 4 3 8" xfId="51474" xr:uid="{00000000-0005-0000-0000-0000D7C60000}"/>
    <cellStyle name="Normal 6 2 5 4 4" xfId="51475" xr:uid="{00000000-0005-0000-0000-0000D8C60000}"/>
    <cellStyle name="Normal 6 2 5 4 4 2" xfId="51476" xr:uid="{00000000-0005-0000-0000-0000D9C60000}"/>
    <cellStyle name="Normal 6 2 5 4 4 2 2" xfId="51477" xr:uid="{00000000-0005-0000-0000-0000DAC60000}"/>
    <cellStyle name="Normal 6 2 5 4 4 3" xfId="51478" xr:uid="{00000000-0005-0000-0000-0000DBC60000}"/>
    <cellStyle name="Normal 6 2 5 4 4 4" xfId="51479" xr:uid="{00000000-0005-0000-0000-0000DCC60000}"/>
    <cellStyle name="Normal 6 2 5 4 4 5" xfId="51480" xr:uid="{00000000-0005-0000-0000-0000DDC60000}"/>
    <cellStyle name="Normal 6 2 5 4 4 6" xfId="51481" xr:uid="{00000000-0005-0000-0000-0000DEC60000}"/>
    <cellStyle name="Normal 6 2 5 4 4 7" xfId="51482" xr:uid="{00000000-0005-0000-0000-0000DFC60000}"/>
    <cellStyle name="Normal 6 2 5 4 5" xfId="51483" xr:uid="{00000000-0005-0000-0000-0000E0C60000}"/>
    <cellStyle name="Normal 6 2 5 4 5 2" xfId="51484" xr:uid="{00000000-0005-0000-0000-0000E1C60000}"/>
    <cellStyle name="Normal 6 2 5 4 6" xfId="51485" xr:uid="{00000000-0005-0000-0000-0000E2C60000}"/>
    <cellStyle name="Normal 6 2 5 4 7" xfId="51486" xr:uid="{00000000-0005-0000-0000-0000E3C60000}"/>
    <cellStyle name="Normal 6 2 5 4 8" xfId="51487" xr:uid="{00000000-0005-0000-0000-0000E4C60000}"/>
    <cellStyle name="Normal 6 2 5 4 9" xfId="51488" xr:uid="{00000000-0005-0000-0000-0000E5C60000}"/>
    <cellStyle name="Normal 6 2 5 5" xfId="5262" xr:uid="{00000000-0005-0000-0000-0000E6C60000}"/>
    <cellStyle name="Normal 6 2 5 5 10" xfId="51489" xr:uid="{00000000-0005-0000-0000-0000E7C60000}"/>
    <cellStyle name="Normal 6 2 5 5 2" xfId="5263" xr:uid="{00000000-0005-0000-0000-0000E8C60000}"/>
    <cellStyle name="Normal 6 2 5 5 2 2" xfId="51490" xr:uid="{00000000-0005-0000-0000-0000E9C60000}"/>
    <cellStyle name="Normal 6 2 5 5 2 2 2" xfId="51491" xr:uid="{00000000-0005-0000-0000-0000EAC60000}"/>
    <cellStyle name="Normal 6 2 5 5 2 2 2 2" xfId="51492" xr:uid="{00000000-0005-0000-0000-0000EBC60000}"/>
    <cellStyle name="Normal 6 2 5 5 2 2 3" xfId="51493" xr:uid="{00000000-0005-0000-0000-0000ECC60000}"/>
    <cellStyle name="Normal 6 2 5 5 2 2 4" xfId="51494" xr:uid="{00000000-0005-0000-0000-0000EDC60000}"/>
    <cellStyle name="Normal 6 2 5 5 2 2 5" xfId="51495" xr:uid="{00000000-0005-0000-0000-0000EEC60000}"/>
    <cellStyle name="Normal 6 2 5 5 2 2 6" xfId="51496" xr:uid="{00000000-0005-0000-0000-0000EFC60000}"/>
    <cellStyle name="Normal 6 2 5 5 2 2 7" xfId="51497" xr:uid="{00000000-0005-0000-0000-0000F0C60000}"/>
    <cellStyle name="Normal 6 2 5 5 2 3" xfId="51498" xr:uid="{00000000-0005-0000-0000-0000F1C60000}"/>
    <cellStyle name="Normal 6 2 5 5 2 3 2" xfId="51499" xr:uid="{00000000-0005-0000-0000-0000F2C60000}"/>
    <cellStyle name="Normal 6 2 5 5 2 4" xfId="51500" xr:uid="{00000000-0005-0000-0000-0000F3C60000}"/>
    <cellStyle name="Normal 6 2 5 5 2 5" xfId="51501" xr:uid="{00000000-0005-0000-0000-0000F4C60000}"/>
    <cellStyle name="Normal 6 2 5 5 2 6" xfId="51502" xr:uid="{00000000-0005-0000-0000-0000F5C60000}"/>
    <cellStyle name="Normal 6 2 5 5 2 7" xfId="51503" xr:uid="{00000000-0005-0000-0000-0000F6C60000}"/>
    <cellStyle name="Normal 6 2 5 5 2 8" xfId="51504" xr:uid="{00000000-0005-0000-0000-0000F7C60000}"/>
    <cellStyle name="Normal 6 2 5 5 3" xfId="5264" xr:uid="{00000000-0005-0000-0000-0000F8C60000}"/>
    <cellStyle name="Normal 6 2 5 5 3 2" xfId="51505" xr:uid="{00000000-0005-0000-0000-0000F9C60000}"/>
    <cellStyle name="Normal 6 2 5 5 3 2 2" xfId="51506" xr:uid="{00000000-0005-0000-0000-0000FAC60000}"/>
    <cellStyle name="Normal 6 2 5 5 3 2 2 2" xfId="51507" xr:uid="{00000000-0005-0000-0000-0000FBC60000}"/>
    <cellStyle name="Normal 6 2 5 5 3 2 3" xfId="51508" xr:uid="{00000000-0005-0000-0000-0000FCC60000}"/>
    <cellStyle name="Normal 6 2 5 5 3 2 4" xfId="51509" xr:uid="{00000000-0005-0000-0000-0000FDC60000}"/>
    <cellStyle name="Normal 6 2 5 5 3 2 5" xfId="51510" xr:uid="{00000000-0005-0000-0000-0000FEC60000}"/>
    <cellStyle name="Normal 6 2 5 5 3 2 6" xfId="51511" xr:uid="{00000000-0005-0000-0000-0000FFC60000}"/>
    <cellStyle name="Normal 6 2 5 5 3 2 7" xfId="51512" xr:uid="{00000000-0005-0000-0000-000000C70000}"/>
    <cellStyle name="Normal 6 2 5 5 3 3" xfId="51513" xr:uid="{00000000-0005-0000-0000-000001C70000}"/>
    <cellStyle name="Normal 6 2 5 5 3 3 2" xfId="51514" xr:uid="{00000000-0005-0000-0000-000002C70000}"/>
    <cellStyle name="Normal 6 2 5 5 3 4" xfId="51515" xr:uid="{00000000-0005-0000-0000-000003C70000}"/>
    <cellStyle name="Normal 6 2 5 5 3 5" xfId="51516" xr:uid="{00000000-0005-0000-0000-000004C70000}"/>
    <cellStyle name="Normal 6 2 5 5 3 6" xfId="51517" xr:uid="{00000000-0005-0000-0000-000005C70000}"/>
    <cellStyle name="Normal 6 2 5 5 3 7" xfId="51518" xr:uid="{00000000-0005-0000-0000-000006C70000}"/>
    <cellStyle name="Normal 6 2 5 5 3 8" xfId="51519" xr:uid="{00000000-0005-0000-0000-000007C70000}"/>
    <cellStyle name="Normal 6 2 5 5 4" xfId="51520" xr:uid="{00000000-0005-0000-0000-000008C70000}"/>
    <cellStyle name="Normal 6 2 5 5 4 2" xfId="51521" xr:uid="{00000000-0005-0000-0000-000009C70000}"/>
    <cellStyle name="Normal 6 2 5 5 4 2 2" xfId="51522" xr:uid="{00000000-0005-0000-0000-00000AC70000}"/>
    <cellStyle name="Normal 6 2 5 5 4 3" xfId="51523" xr:uid="{00000000-0005-0000-0000-00000BC70000}"/>
    <cellStyle name="Normal 6 2 5 5 4 4" xfId="51524" xr:uid="{00000000-0005-0000-0000-00000CC70000}"/>
    <cellStyle name="Normal 6 2 5 5 4 5" xfId="51525" xr:uid="{00000000-0005-0000-0000-00000DC70000}"/>
    <cellStyle name="Normal 6 2 5 5 4 6" xfId="51526" xr:uid="{00000000-0005-0000-0000-00000EC70000}"/>
    <cellStyle name="Normal 6 2 5 5 4 7" xfId="51527" xr:uid="{00000000-0005-0000-0000-00000FC70000}"/>
    <cellStyle name="Normal 6 2 5 5 5" xfId="51528" xr:uid="{00000000-0005-0000-0000-000010C70000}"/>
    <cellStyle name="Normal 6 2 5 5 5 2" xfId="51529" xr:uid="{00000000-0005-0000-0000-000011C70000}"/>
    <cellStyle name="Normal 6 2 5 5 6" xfId="51530" xr:uid="{00000000-0005-0000-0000-000012C70000}"/>
    <cellStyle name="Normal 6 2 5 5 7" xfId="51531" xr:uid="{00000000-0005-0000-0000-000013C70000}"/>
    <cellStyle name="Normal 6 2 5 5 8" xfId="51532" xr:uid="{00000000-0005-0000-0000-000014C70000}"/>
    <cellStyle name="Normal 6 2 5 5 9" xfId="51533" xr:uid="{00000000-0005-0000-0000-000015C70000}"/>
    <cellStyle name="Normal 6 2 5 6" xfId="5265" xr:uid="{00000000-0005-0000-0000-000016C70000}"/>
    <cellStyle name="Normal 6 2 5 6 2" xfId="5266" xr:uid="{00000000-0005-0000-0000-000017C70000}"/>
    <cellStyle name="Normal 6 2 5 6 2 2" xfId="51534" xr:uid="{00000000-0005-0000-0000-000018C70000}"/>
    <cellStyle name="Normal 6 2 5 6 2 2 2" xfId="51535" xr:uid="{00000000-0005-0000-0000-000019C70000}"/>
    <cellStyle name="Normal 6 2 5 6 2 2 2 2" xfId="51536" xr:uid="{00000000-0005-0000-0000-00001AC70000}"/>
    <cellStyle name="Normal 6 2 5 6 2 2 3" xfId="51537" xr:uid="{00000000-0005-0000-0000-00001BC70000}"/>
    <cellStyle name="Normal 6 2 5 6 2 2 4" xfId="51538" xr:uid="{00000000-0005-0000-0000-00001CC70000}"/>
    <cellStyle name="Normal 6 2 5 6 2 2 5" xfId="51539" xr:uid="{00000000-0005-0000-0000-00001DC70000}"/>
    <cellStyle name="Normal 6 2 5 6 2 2 6" xfId="51540" xr:uid="{00000000-0005-0000-0000-00001EC70000}"/>
    <cellStyle name="Normal 6 2 5 6 2 2 7" xfId="51541" xr:uid="{00000000-0005-0000-0000-00001FC70000}"/>
    <cellStyle name="Normal 6 2 5 6 2 3" xfId="51542" xr:uid="{00000000-0005-0000-0000-000020C70000}"/>
    <cellStyle name="Normal 6 2 5 6 2 3 2" xfId="51543" xr:uid="{00000000-0005-0000-0000-000021C70000}"/>
    <cellStyle name="Normal 6 2 5 6 2 4" xfId="51544" xr:uid="{00000000-0005-0000-0000-000022C70000}"/>
    <cellStyle name="Normal 6 2 5 6 2 5" xfId="51545" xr:uid="{00000000-0005-0000-0000-000023C70000}"/>
    <cellStyle name="Normal 6 2 5 6 2 6" xfId="51546" xr:uid="{00000000-0005-0000-0000-000024C70000}"/>
    <cellStyle name="Normal 6 2 5 6 2 7" xfId="51547" xr:uid="{00000000-0005-0000-0000-000025C70000}"/>
    <cellStyle name="Normal 6 2 5 6 2 8" xfId="51548" xr:uid="{00000000-0005-0000-0000-000026C70000}"/>
    <cellStyle name="Normal 6 2 5 6 3" xfId="51549" xr:uid="{00000000-0005-0000-0000-000027C70000}"/>
    <cellStyle name="Normal 6 2 5 6 3 2" xfId="51550" xr:uid="{00000000-0005-0000-0000-000028C70000}"/>
    <cellStyle name="Normal 6 2 5 6 3 2 2" xfId="51551" xr:uid="{00000000-0005-0000-0000-000029C70000}"/>
    <cellStyle name="Normal 6 2 5 6 3 3" xfId="51552" xr:uid="{00000000-0005-0000-0000-00002AC70000}"/>
    <cellStyle name="Normal 6 2 5 6 3 4" xfId="51553" xr:uid="{00000000-0005-0000-0000-00002BC70000}"/>
    <cellStyle name="Normal 6 2 5 6 3 5" xfId="51554" xr:uid="{00000000-0005-0000-0000-00002CC70000}"/>
    <cellStyle name="Normal 6 2 5 6 3 6" xfId="51555" xr:uid="{00000000-0005-0000-0000-00002DC70000}"/>
    <cellStyle name="Normal 6 2 5 6 3 7" xfId="51556" xr:uid="{00000000-0005-0000-0000-00002EC70000}"/>
    <cellStyle name="Normal 6 2 5 6 4" xfId="51557" xr:uid="{00000000-0005-0000-0000-00002FC70000}"/>
    <cellStyle name="Normal 6 2 5 6 4 2" xfId="51558" xr:uid="{00000000-0005-0000-0000-000030C70000}"/>
    <cellStyle name="Normal 6 2 5 6 5" xfId="51559" xr:uid="{00000000-0005-0000-0000-000031C70000}"/>
    <cellStyle name="Normal 6 2 5 6 6" xfId="51560" xr:uid="{00000000-0005-0000-0000-000032C70000}"/>
    <cellStyle name="Normal 6 2 5 6 7" xfId="51561" xr:uid="{00000000-0005-0000-0000-000033C70000}"/>
    <cellStyle name="Normal 6 2 5 6 8" xfId="51562" xr:uid="{00000000-0005-0000-0000-000034C70000}"/>
    <cellStyle name="Normal 6 2 5 6 9" xfId="51563" xr:uid="{00000000-0005-0000-0000-000035C70000}"/>
    <cellStyle name="Normal 6 2 5 7" xfId="5267" xr:uid="{00000000-0005-0000-0000-000036C70000}"/>
    <cellStyle name="Normal 6 2 5 7 2" xfId="51564" xr:uid="{00000000-0005-0000-0000-000037C70000}"/>
    <cellStyle name="Normal 6 2 5 7 2 2" xfId="51565" xr:uid="{00000000-0005-0000-0000-000038C70000}"/>
    <cellStyle name="Normal 6 2 5 7 2 2 2" xfId="51566" xr:uid="{00000000-0005-0000-0000-000039C70000}"/>
    <cellStyle name="Normal 6 2 5 7 2 3" xfId="51567" xr:uid="{00000000-0005-0000-0000-00003AC70000}"/>
    <cellStyle name="Normal 6 2 5 7 2 4" xfId="51568" xr:uid="{00000000-0005-0000-0000-00003BC70000}"/>
    <cellStyle name="Normal 6 2 5 7 2 5" xfId="51569" xr:uid="{00000000-0005-0000-0000-00003CC70000}"/>
    <cellStyle name="Normal 6 2 5 7 2 6" xfId="51570" xr:uid="{00000000-0005-0000-0000-00003DC70000}"/>
    <cellStyle name="Normal 6 2 5 7 2 7" xfId="51571" xr:uid="{00000000-0005-0000-0000-00003EC70000}"/>
    <cellStyle name="Normal 6 2 5 7 3" xfId="51572" xr:uid="{00000000-0005-0000-0000-00003FC70000}"/>
    <cellStyle name="Normal 6 2 5 7 3 2" xfId="51573" xr:uid="{00000000-0005-0000-0000-000040C70000}"/>
    <cellStyle name="Normal 6 2 5 7 4" xfId="51574" xr:uid="{00000000-0005-0000-0000-000041C70000}"/>
    <cellStyle name="Normal 6 2 5 7 5" xfId="51575" xr:uid="{00000000-0005-0000-0000-000042C70000}"/>
    <cellStyle name="Normal 6 2 5 7 6" xfId="51576" xr:uid="{00000000-0005-0000-0000-000043C70000}"/>
    <cellStyle name="Normal 6 2 5 7 7" xfId="51577" xr:uid="{00000000-0005-0000-0000-000044C70000}"/>
    <cellStyle name="Normal 6 2 5 7 8" xfId="51578" xr:uid="{00000000-0005-0000-0000-000045C70000}"/>
    <cellStyle name="Normal 6 2 5 8" xfId="5268" xr:uid="{00000000-0005-0000-0000-000046C70000}"/>
    <cellStyle name="Normal 6 2 5 8 2" xfId="51579" xr:uid="{00000000-0005-0000-0000-000047C70000}"/>
    <cellStyle name="Normal 6 2 5 8 2 2" xfId="51580" xr:uid="{00000000-0005-0000-0000-000048C70000}"/>
    <cellStyle name="Normal 6 2 5 8 2 2 2" xfId="51581" xr:uid="{00000000-0005-0000-0000-000049C70000}"/>
    <cellStyle name="Normal 6 2 5 8 2 3" xfId="51582" xr:uid="{00000000-0005-0000-0000-00004AC70000}"/>
    <cellStyle name="Normal 6 2 5 8 2 4" xfId="51583" xr:uid="{00000000-0005-0000-0000-00004BC70000}"/>
    <cellStyle name="Normal 6 2 5 8 2 5" xfId="51584" xr:uid="{00000000-0005-0000-0000-00004CC70000}"/>
    <cellStyle name="Normal 6 2 5 8 2 6" xfId="51585" xr:uid="{00000000-0005-0000-0000-00004DC70000}"/>
    <cellStyle name="Normal 6 2 5 8 2 7" xfId="51586" xr:uid="{00000000-0005-0000-0000-00004EC70000}"/>
    <cellStyle name="Normal 6 2 5 8 3" xfId="51587" xr:uid="{00000000-0005-0000-0000-00004FC70000}"/>
    <cellStyle name="Normal 6 2 5 8 3 2" xfId="51588" xr:uid="{00000000-0005-0000-0000-000050C70000}"/>
    <cellStyle name="Normal 6 2 5 8 4" xfId="51589" xr:uid="{00000000-0005-0000-0000-000051C70000}"/>
    <cellStyle name="Normal 6 2 5 8 5" xfId="51590" xr:uid="{00000000-0005-0000-0000-000052C70000}"/>
    <cellStyle name="Normal 6 2 5 8 6" xfId="51591" xr:uid="{00000000-0005-0000-0000-000053C70000}"/>
    <cellStyle name="Normal 6 2 5 8 7" xfId="51592" xr:uid="{00000000-0005-0000-0000-000054C70000}"/>
    <cellStyle name="Normal 6 2 5 8 8" xfId="51593" xr:uid="{00000000-0005-0000-0000-000055C70000}"/>
    <cellStyle name="Normal 6 2 5 9" xfId="5269" xr:uid="{00000000-0005-0000-0000-000056C70000}"/>
    <cellStyle name="Normal 6 2 5 9 2" xfId="51594" xr:uid="{00000000-0005-0000-0000-000057C70000}"/>
    <cellStyle name="Normal 6 2 5 9 2 2" xfId="51595" xr:uid="{00000000-0005-0000-0000-000058C70000}"/>
    <cellStyle name="Normal 6 2 5 9 2 2 2" xfId="51596" xr:uid="{00000000-0005-0000-0000-000059C70000}"/>
    <cellStyle name="Normal 6 2 5 9 2 3" xfId="51597" xr:uid="{00000000-0005-0000-0000-00005AC70000}"/>
    <cellStyle name="Normal 6 2 5 9 2 4" xfId="51598" xr:uid="{00000000-0005-0000-0000-00005BC70000}"/>
    <cellStyle name="Normal 6 2 5 9 2 5" xfId="51599" xr:uid="{00000000-0005-0000-0000-00005CC70000}"/>
    <cellStyle name="Normal 6 2 5 9 2 6" xfId="51600" xr:uid="{00000000-0005-0000-0000-00005DC70000}"/>
    <cellStyle name="Normal 6 2 5 9 2 7" xfId="51601" xr:uid="{00000000-0005-0000-0000-00005EC70000}"/>
    <cellStyle name="Normal 6 2 5 9 3" xfId="51602" xr:uid="{00000000-0005-0000-0000-00005FC70000}"/>
    <cellStyle name="Normal 6 2 5 9 3 2" xfId="51603" xr:uid="{00000000-0005-0000-0000-000060C70000}"/>
    <cellStyle name="Normal 6 2 5 9 4" xfId="51604" xr:uid="{00000000-0005-0000-0000-000061C70000}"/>
    <cellStyle name="Normal 6 2 5 9 5" xfId="51605" xr:uid="{00000000-0005-0000-0000-000062C70000}"/>
    <cellStyle name="Normal 6 2 5 9 6" xfId="51606" xr:uid="{00000000-0005-0000-0000-000063C70000}"/>
    <cellStyle name="Normal 6 2 5 9 7" xfId="51607" xr:uid="{00000000-0005-0000-0000-000064C70000}"/>
    <cellStyle name="Normal 6 2 5 9 8" xfId="51608" xr:uid="{00000000-0005-0000-0000-000065C70000}"/>
    <cellStyle name="Normal 6 2 6" xfId="2221" xr:uid="{00000000-0005-0000-0000-000066C70000}"/>
    <cellStyle name="Normal 6 2 6 10" xfId="51609" xr:uid="{00000000-0005-0000-0000-000067C70000}"/>
    <cellStyle name="Normal 6 2 6 10 2" xfId="51610" xr:uid="{00000000-0005-0000-0000-000068C70000}"/>
    <cellStyle name="Normal 6 2 6 11" xfId="51611" xr:uid="{00000000-0005-0000-0000-000069C70000}"/>
    <cellStyle name="Normal 6 2 6 12" xfId="51612" xr:uid="{00000000-0005-0000-0000-00006AC70000}"/>
    <cellStyle name="Normal 6 2 6 13" xfId="51613" xr:uid="{00000000-0005-0000-0000-00006BC70000}"/>
    <cellStyle name="Normal 6 2 6 14" xfId="51614" xr:uid="{00000000-0005-0000-0000-00006CC70000}"/>
    <cellStyle name="Normal 6 2 6 15" xfId="51615" xr:uid="{00000000-0005-0000-0000-00006DC70000}"/>
    <cellStyle name="Normal 6 2 6 2" xfId="5270" xr:uid="{00000000-0005-0000-0000-00006EC70000}"/>
    <cellStyle name="Normal 6 2 6 2 10" xfId="51616" xr:uid="{00000000-0005-0000-0000-00006FC70000}"/>
    <cellStyle name="Normal 6 2 6 2 2" xfId="5271" xr:uid="{00000000-0005-0000-0000-000070C70000}"/>
    <cellStyle name="Normal 6 2 6 2 2 2" xfId="51617" xr:uid="{00000000-0005-0000-0000-000071C70000}"/>
    <cellStyle name="Normal 6 2 6 2 2 2 2" xfId="51618" xr:uid="{00000000-0005-0000-0000-000072C70000}"/>
    <cellStyle name="Normal 6 2 6 2 2 2 2 2" xfId="51619" xr:uid="{00000000-0005-0000-0000-000073C70000}"/>
    <cellStyle name="Normal 6 2 6 2 2 2 3" xfId="51620" xr:uid="{00000000-0005-0000-0000-000074C70000}"/>
    <cellStyle name="Normal 6 2 6 2 2 2 4" xfId="51621" xr:uid="{00000000-0005-0000-0000-000075C70000}"/>
    <cellStyle name="Normal 6 2 6 2 2 2 5" xfId="51622" xr:uid="{00000000-0005-0000-0000-000076C70000}"/>
    <cellStyle name="Normal 6 2 6 2 2 2 6" xfId="51623" xr:uid="{00000000-0005-0000-0000-000077C70000}"/>
    <cellStyle name="Normal 6 2 6 2 2 2 7" xfId="51624" xr:uid="{00000000-0005-0000-0000-000078C70000}"/>
    <cellStyle name="Normal 6 2 6 2 2 3" xfId="51625" xr:uid="{00000000-0005-0000-0000-000079C70000}"/>
    <cellStyle name="Normal 6 2 6 2 2 3 2" xfId="51626" xr:uid="{00000000-0005-0000-0000-00007AC70000}"/>
    <cellStyle name="Normal 6 2 6 2 2 4" xfId="51627" xr:uid="{00000000-0005-0000-0000-00007BC70000}"/>
    <cellStyle name="Normal 6 2 6 2 2 5" xfId="51628" xr:uid="{00000000-0005-0000-0000-00007CC70000}"/>
    <cellStyle name="Normal 6 2 6 2 2 6" xfId="51629" xr:uid="{00000000-0005-0000-0000-00007DC70000}"/>
    <cellStyle name="Normal 6 2 6 2 2 7" xfId="51630" xr:uid="{00000000-0005-0000-0000-00007EC70000}"/>
    <cellStyle name="Normal 6 2 6 2 2 8" xfId="51631" xr:uid="{00000000-0005-0000-0000-00007FC70000}"/>
    <cellStyle name="Normal 6 2 6 2 3" xfId="5272" xr:uid="{00000000-0005-0000-0000-000080C70000}"/>
    <cellStyle name="Normal 6 2 6 2 3 2" xfId="51632" xr:uid="{00000000-0005-0000-0000-000081C70000}"/>
    <cellStyle name="Normal 6 2 6 2 3 2 2" xfId="51633" xr:uid="{00000000-0005-0000-0000-000082C70000}"/>
    <cellStyle name="Normal 6 2 6 2 3 2 2 2" xfId="51634" xr:uid="{00000000-0005-0000-0000-000083C70000}"/>
    <cellStyle name="Normal 6 2 6 2 3 2 3" xfId="51635" xr:uid="{00000000-0005-0000-0000-000084C70000}"/>
    <cellStyle name="Normal 6 2 6 2 3 2 4" xfId="51636" xr:uid="{00000000-0005-0000-0000-000085C70000}"/>
    <cellStyle name="Normal 6 2 6 2 3 2 5" xfId="51637" xr:uid="{00000000-0005-0000-0000-000086C70000}"/>
    <cellStyle name="Normal 6 2 6 2 3 2 6" xfId="51638" xr:uid="{00000000-0005-0000-0000-000087C70000}"/>
    <cellStyle name="Normal 6 2 6 2 3 2 7" xfId="51639" xr:uid="{00000000-0005-0000-0000-000088C70000}"/>
    <cellStyle name="Normal 6 2 6 2 3 3" xfId="51640" xr:uid="{00000000-0005-0000-0000-000089C70000}"/>
    <cellStyle name="Normal 6 2 6 2 3 3 2" xfId="51641" xr:uid="{00000000-0005-0000-0000-00008AC70000}"/>
    <cellStyle name="Normal 6 2 6 2 3 4" xfId="51642" xr:uid="{00000000-0005-0000-0000-00008BC70000}"/>
    <cellStyle name="Normal 6 2 6 2 3 5" xfId="51643" xr:uid="{00000000-0005-0000-0000-00008CC70000}"/>
    <cellStyle name="Normal 6 2 6 2 3 6" xfId="51644" xr:uid="{00000000-0005-0000-0000-00008DC70000}"/>
    <cellStyle name="Normal 6 2 6 2 3 7" xfId="51645" xr:uid="{00000000-0005-0000-0000-00008EC70000}"/>
    <cellStyle name="Normal 6 2 6 2 3 8" xfId="51646" xr:uid="{00000000-0005-0000-0000-00008FC70000}"/>
    <cellStyle name="Normal 6 2 6 2 4" xfId="51647" xr:uid="{00000000-0005-0000-0000-000090C70000}"/>
    <cellStyle name="Normal 6 2 6 2 4 2" xfId="51648" xr:uid="{00000000-0005-0000-0000-000091C70000}"/>
    <cellStyle name="Normal 6 2 6 2 4 2 2" xfId="51649" xr:uid="{00000000-0005-0000-0000-000092C70000}"/>
    <cellStyle name="Normal 6 2 6 2 4 3" xfId="51650" xr:uid="{00000000-0005-0000-0000-000093C70000}"/>
    <cellStyle name="Normal 6 2 6 2 4 4" xfId="51651" xr:uid="{00000000-0005-0000-0000-000094C70000}"/>
    <cellStyle name="Normal 6 2 6 2 4 5" xfId="51652" xr:uid="{00000000-0005-0000-0000-000095C70000}"/>
    <cellStyle name="Normal 6 2 6 2 4 6" xfId="51653" xr:uid="{00000000-0005-0000-0000-000096C70000}"/>
    <cellStyle name="Normal 6 2 6 2 4 7" xfId="51654" xr:uid="{00000000-0005-0000-0000-000097C70000}"/>
    <cellStyle name="Normal 6 2 6 2 5" xfId="51655" xr:uid="{00000000-0005-0000-0000-000098C70000}"/>
    <cellStyle name="Normal 6 2 6 2 5 2" xfId="51656" xr:uid="{00000000-0005-0000-0000-000099C70000}"/>
    <cellStyle name="Normal 6 2 6 2 6" xfId="51657" xr:uid="{00000000-0005-0000-0000-00009AC70000}"/>
    <cellStyle name="Normal 6 2 6 2 7" xfId="51658" xr:uid="{00000000-0005-0000-0000-00009BC70000}"/>
    <cellStyle name="Normal 6 2 6 2 8" xfId="51659" xr:uid="{00000000-0005-0000-0000-00009CC70000}"/>
    <cellStyle name="Normal 6 2 6 2 9" xfId="51660" xr:uid="{00000000-0005-0000-0000-00009DC70000}"/>
    <cellStyle name="Normal 6 2 6 3" xfId="5273" xr:uid="{00000000-0005-0000-0000-00009EC70000}"/>
    <cellStyle name="Normal 6 2 6 3 10" xfId="51661" xr:uid="{00000000-0005-0000-0000-00009FC70000}"/>
    <cellStyle name="Normal 6 2 6 3 2" xfId="5274" xr:uid="{00000000-0005-0000-0000-0000A0C70000}"/>
    <cellStyle name="Normal 6 2 6 3 2 2" xfId="51662" xr:uid="{00000000-0005-0000-0000-0000A1C70000}"/>
    <cellStyle name="Normal 6 2 6 3 2 2 2" xfId="51663" xr:uid="{00000000-0005-0000-0000-0000A2C70000}"/>
    <cellStyle name="Normal 6 2 6 3 2 2 2 2" xfId="51664" xr:uid="{00000000-0005-0000-0000-0000A3C70000}"/>
    <cellStyle name="Normal 6 2 6 3 2 2 3" xfId="51665" xr:uid="{00000000-0005-0000-0000-0000A4C70000}"/>
    <cellStyle name="Normal 6 2 6 3 2 2 4" xfId="51666" xr:uid="{00000000-0005-0000-0000-0000A5C70000}"/>
    <cellStyle name="Normal 6 2 6 3 2 2 5" xfId="51667" xr:uid="{00000000-0005-0000-0000-0000A6C70000}"/>
    <cellStyle name="Normal 6 2 6 3 2 2 6" xfId="51668" xr:uid="{00000000-0005-0000-0000-0000A7C70000}"/>
    <cellStyle name="Normal 6 2 6 3 2 2 7" xfId="51669" xr:uid="{00000000-0005-0000-0000-0000A8C70000}"/>
    <cellStyle name="Normal 6 2 6 3 2 3" xfId="51670" xr:uid="{00000000-0005-0000-0000-0000A9C70000}"/>
    <cellStyle name="Normal 6 2 6 3 2 3 2" xfId="51671" xr:uid="{00000000-0005-0000-0000-0000AAC70000}"/>
    <cellStyle name="Normal 6 2 6 3 2 4" xfId="51672" xr:uid="{00000000-0005-0000-0000-0000ABC70000}"/>
    <cellStyle name="Normal 6 2 6 3 2 5" xfId="51673" xr:uid="{00000000-0005-0000-0000-0000ACC70000}"/>
    <cellStyle name="Normal 6 2 6 3 2 6" xfId="51674" xr:uid="{00000000-0005-0000-0000-0000ADC70000}"/>
    <cellStyle name="Normal 6 2 6 3 2 7" xfId="51675" xr:uid="{00000000-0005-0000-0000-0000AEC70000}"/>
    <cellStyle name="Normal 6 2 6 3 2 8" xfId="51676" xr:uid="{00000000-0005-0000-0000-0000AFC70000}"/>
    <cellStyle name="Normal 6 2 6 3 3" xfId="5275" xr:uid="{00000000-0005-0000-0000-0000B0C70000}"/>
    <cellStyle name="Normal 6 2 6 3 3 2" xfId="51677" xr:uid="{00000000-0005-0000-0000-0000B1C70000}"/>
    <cellStyle name="Normal 6 2 6 3 3 2 2" xfId="51678" xr:uid="{00000000-0005-0000-0000-0000B2C70000}"/>
    <cellStyle name="Normal 6 2 6 3 3 2 2 2" xfId="51679" xr:uid="{00000000-0005-0000-0000-0000B3C70000}"/>
    <cellStyle name="Normal 6 2 6 3 3 2 3" xfId="51680" xr:uid="{00000000-0005-0000-0000-0000B4C70000}"/>
    <cellStyle name="Normal 6 2 6 3 3 2 4" xfId="51681" xr:uid="{00000000-0005-0000-0000-0000B5C70000}"/>
    <cellStyle name="Normal 6 2 6 3 3 2 5" xfId="51682" xr:uid="{00000000-0005-0000-0000-0000B6C70000}"/>
    <cellStyle name="Normal 6 2 6 3 3 2 6" xfId="51683" xr:uid="{00000000-0005-0000-0000-0000B7C70000}"/>
    <cellStyle name="Normal 6 2 6 3 3 2 7" xfId="51684" xr:uid="{00000000-0005-0000-0000-0000B8C70000}"/>
    <cellStyle name="Normal 6 2 6 3 3 3" xfId="51685" xr:uid="{00000000-0005-0000-0000-0000B9C70000}"/>
    <cellStyle name="Normal 6 2 6 3 3 3 2" xfId="51686" xr:uid="{00000000-0005-0000-0000-0000BAC70000}"/>
    <cellStyle name="Normal 6 2 6 3 3 4" xfId="51687" xr:uid="{00000000-0005-0000-0000-0000BBC70000}"/>
    <cellStyle name="Normal 6 2 6 3 3 5" xfId="51688" xr:uid="{00000000-0005-0000-0000-0000BCC70000}"/>
    <cellStyle name="Normal 6 2 6 3 3 6" xfId="51689" xr:uid="{00000000-0005-0000-0000-0000BDC70000}"/>
    <cellStyle name="Normal 6 2 6 3 3 7" xfId="51690" xr:uid="{00000000-0005-0000-0000-0000BEC70000}"/>
    <cellStyle name="Normal 6 2 6 3 3 8" xfId="51691" xr:uid="{00000000-0005-0000-0000-0000BFC70000}"/>
    <cellStyle name="Normal 6 2 6 3 4" xfId="51692" xr:uid="{00000000-0005-0000-0000-0000C0C70000}"/>
    <cellStyle name="Normal 6 2 6 3 4 2" xfId="51693" xr:uid="{00000000-0005-0000-0000-0000C1C70000}"/>
    <cellStyle name="Normal 6 2 6 3 4 2 2" xfId="51694" xr:uid="{00000000-0005-0000-0000-0000C2C70000}"/>
    <cellStyle name="Normal 6 2 6 3 4 3" xfId="51695" xr:uid="{00000000-0005-0000-0000-0000C3C70000}"/>
    <cellStyle name="Normal 6 2 6 3 4 4" xfId="51696" xr:uid="{00000000-0005-0000-0000-0000C4C70000}"/>
    <cellStyle name="Normal 6 2 6 3 4 5" xfId="51697" xr:uid="{00000000-0005-0000-0000-0000C5C70000}"/>
    <cellStyle name="Normal 6 2 6 3 4 6" xfId="51698" xr:uid="{00000000-0005-0000-0000-0000C6C70000}"/>
    <cellStyle name="Normal 6 2 6 3 4 7" xfId="51699" xr:uid="{00000000-0005-0000-0000-0000C7C70000}"/>
    <cellStyle name="Normal 6 2 6 3 5" xfId="51700" xr:uid="{00000000-0005-0000-0000-0000C8C70000}"/>
    <cellStyle name="Normal 6 2 6 3 5 2" xfId="51701" xr:uid="{00000000-0005-0000-0000-0000C9C70000}"/>
    <cellStyle name="Normal 6 2 6 3 6" xfId="51702" xr:uid="{00000000-0005-0000-0000-0000CAC70000}"/>
    <cellStyle name="Normal 6 2 6 3 7" xfId="51703" xr:uid="{00000000-0005-0000-0000-0000CBC70000}"/>
    <cellStyle name="Normal 6 2 6 3 8" xfId="51704" xr:uid="{00000000-0005-0000-0000-0000CCC70000}"/>
    <cellStyle name="Normal 6 2 6 3 9" xfId="51705" xr:uid="{00000000-0005-0000-0000-0000CDC70000}"/>
    <cellStyle name="Normal 6 2 6 4" xfId="5276" xr:uid="{00000000-0005-0000-0000-0000CEC70000}"/>
    <cellStyle name="Normal 6 2 6 4 10" xfId="51706" xr:uid="{00000000-0005-0000-0000-0000CFC70000}"/>
    <cellStyle name="Normal 6 2 6 4 2" xfId="5277" xr:uid="{00000000-0005-0000-0000-0000D0C70000}"/>
    <cellStyle name="Normal 6 2 6 4 2 2" xfId="51707" xr:uid="{00000000-0005-0000-0000-0000D1C70000}"/>
    <cellStyle name="Normal 6 2 6 4 2 2 2" xfId="51708" xr:uid="{00000000-0005-0000-0000-0000D2C70000}"/>
    <cellStyle name="Normal 6 2 6 4 2 2 2 2" xfId="51709" xr:uid="{00000000-0005-0000-0000-0000D3C70000}"/>
    <cellStyle name="Normal 6 2 6 4 2 2 3" xfId="51710" xr:uid="{00000000-0005-0000-0000-0000D4C70000}"/>
    <cellStyle name="Normal 6 2 6 4 2 2 4" xfId="51711" xr:uid="{00000000-0005-0000-0000-0000D5C70000}"/>
    <cellStyle name="Normal 6 2 6 4 2 2 5" xfId="51712" xr:uid="{00000000-0005-0000-0000-0000D6C70000}"/>
    <cellStyle name="Normal 6 2 6 4 2 2 6" xfId="51713" xr:uid="{00000000-0005-0000-0000-0000D7C70000}"/>
    <cellStyle name="Normal 6 2 6 4 2 2 7" xfId="51714" xr:uid="{00000000-0005-0000-0000-0000D8C70000}"/>
    <cellStyle name="Normal 6 2 6 4 2 3" xfId="51715" xr:uid="{00000000-0005-0000-0000-0000D9C70000}"/>
    <cellStyle name="Normal 6 2 6 4 2 3 2" xfId="51716" xr:uid="{00000000-0005-0000-0000-0000DAC70000}"/>
    <cellStyle name="Normal 6 2 6 4 2 4" xfId="51717" xr:uid="{00000000-0005-0000-0000-0000DBC70000}"/>
    <cellStyle name="Normal 6 2 6 4 2 5" xfId="51718" xr:uid="{00000000-0005-0000-0000-0000DCC70000}"/>
    <cellStyle name="Normal 6 2 6 4 2 6" xfId="51719" xr:uid="{00000000-0005-0000-0000-0000DDC70000}"/>
    <cellStyle name="Normal 6 2 6 4 2 7" xfId="51720" xr:uid="{00000000-0005-0000-0000-0000DEC70000}"/>
    <cellStyle name="Normal 6 2 6 4 2 8" xfId="51721" xr:uid="{00000000-0005-0000-0000-0000DFC70000}"/>
    <cellStyle name="Normal 6 2 6 4 3" xfId="5278" xr:uid="{00000000-0005-0000-0000-0000E0C70000}"/>
    <cellStyle name="Normal 6 2 6 4 3 2" xfId="51722" xr:uid="{00000000-0005-0000-0000-0000E1C70000}"/>
    <cellStyle name="Normal 6 2 6 4 3 2 2" xfId="51723" xr:uid="{00000000-0005-0000-0000-0000E2C70000}"/>
    <cellStyle name="Normal 6 2 6 4 3 2 2 2" xfId="51724" xr:uid="{00000000-0005-0000-0000-0000E3C70000}"/>
    <cellStyle name="Normal 6 2 6 4 3 2 3" xfId="51725" xr:uid="{00000000-0005-0000-0000-0000E4C70000}"/>
    <cellStyle name="Normal 6 2 6 4 3 2 4" xfId="51726" xr:uid="{00000000-0005-0000-0000-0000E5C70000}"/>
    <cellStyle name="Normal 6 2 6 4 3 2 5" xfId="51727" xr:uid="{00000000-0005-0000-0000-0000E6C70000}"/>
    <cellStyle name="Normal 6 2 6 4 3 2 6" xfId="51728" xr:uid="{00000000-0005-0000-0000-0000E7C70000}"/>
    <cellStyle name="Normal 6 2 6 4 3 2 7" xfId="51729" xr:uid="{00000000-0005-0000-0000-0000E8C70000}"/>
    <cellStyle name="Normal 6 2 6 4 3 3" xfId="51730" xr:uid="{00000000-0005-0000-0000-0000E9C70000}"/>
    <cellStyle name="Normal 6 2 6 4 3 3 2" xfId="51731" xr:uid="{00000000-0005-0000-0000-0000EAC70000}"/>
    <cellStyle name="Normal 6 2 6 4 3 4" xfId="51732" xr:uid="{00000000-0005-0000-0000-0000EBC70000}"/>
    <cellStyle name="Normal 6 2 6 4 3 5" xfId="51733" xr:uid="{00000000-0005-0000-0000-0000ECC70000}"/>
    <cellStyle name="Normal 6 2 6 4 3 6" xfId="51734" xr:uid="{00000000-0005-0000-0000-0000EDC70000}"/>
    <cellStyle name="Normal 6 2 6 4 3 7" xfId="51735" xr:uid="{00000000-0005-0000-0000-0000EEC70000}"/>
    <cellStyle name="Normal 6 2 6 4 3 8" xfId="51736" xr:uid="{00000000-0005-0000-0000-0000EFC70000}"/>
    <cellStyle name="Normal 6 2 6 4 4" xfId="51737" xr:uid="{00000000-0005-0000-0000-0000F0C70000}"/>
    <cellStyle name="Normal 6 2 6 4 4 2" xfId="51738" xr:uid="{00000000-0005-0000-0000-0000F1C70000}"/>
    <cellStyle name="Normal 6 2 6 4 4 2 2" xfId="51739" xr:uid="{00000000-0005-0000-0000-0000F2C70000}"/>
    <cellStyle name="Normal 6 2 6 4 4 3" xfId="51740" xr:uid="{00000000-0005-0000-0000-0000F3C70000}"/>
    <cellStyle name="Normal 6 2 6 4 4 4" xfId="51741" xr:uid="{00000000-0005-0000-0000-0000F4C70000}"/>
    <cellStyle name="Normal 6 2 6 4 4 5" xfId="51742" xr:uid="{00000000-0005-0000-0000-0000F5C70000}"/>
    <cellStyle name="Normal 6 2 6 4 4 6" xfId="51743" xr:uid="{00000000-0005-0000-0000-0000F6C70000}"/>
    <cellStyle name="Normal 6 2 6 4 4 7" xfId="51744" xr:uid="{00000000-0005-0000-0000-0000F7C70000}"/>
    <cellStyle name="Normal 6 2 6 4 5" xfId="51745" xr:uid="{00000000-0005-0000-0000-0000F8C70000}"/>
    <cellStyle name="Normal 6 2 6 4 5 2" xfId="51746" xr:uid="{00000000-0005-0000-0000-0000F9C70000}"/>
    <cellStyle name="Normal 6 2 6 4 6" xfId="51747" xr:uid="{00000000-0005-0000-0000-0000FAC70000}"/>
    <cellStyle name="Normal 6 2 6 4 7" xfId="51748" xr:uid="{00000000-0005-0000-0000-0000FBC70000}"/>
    <cellStyle name="Normal 6 2 6 4 8" xfId="51749" xr:uid="{00000000-0005-0000-0000-0000FCC70000}"/>
    <cellStyle name="Normal 6 2 6 4 9" xfId="51750" xr:uid="{00000000-0005-0000-0000-0000FDC70000}"/>
    <cellStyle name="Normal 6 2 6 5" xfId="5279" xr:uid="{00000000-0005-0000-0000-0000FEC70000}"/>
    <cellStyle name="Normal 6 2 6 5 2" xfId="5280" xr:uid="{00000000-0005-0000-0000-0000FFC70000}"/>
    <cellStyle name="Normal 6 2 6 5 2 2" xfId="51751" xr:uid="{00000000-0005-0000-0000-000000C80000}"/>
    <cellStyle name="Normal 6 2 6 5 2 2 2" xfId="51752" xr:uid="{00000000-0005-0000-0000-000001C80000}"/>
    <cellStyle name="Normal 6 2 6 5 2 2 2 2" xfId="51753" xr:uid="{00000000-0005-0000-0000-000002C80000}"/>
    <cellStyle name="Normal 6 2 6 5 2 2 3" xfId="51754" xr:uid="{00000000-0005-0000-0000-000003C80000}"/>
    <cellStyle name="Normal 6 2 6 5 2 2 4" xfId="51755" xr:uid="{00000000-0005-0000-0000-000004C80000}"/>
    <cellStyle name="Normal 6 2 6 5 2 2 5" xfId="51756" xr:uid="{00000000-0005-0000-0000-000005C80000}"/>
    <cellStyle name="Normal 6 2 6 5 2 2 6" xfId="51757" xr:uid="{00000000-0005-0000-0000-000006C80000}"/>
    <cellStyle name="Normal 6 2 6 5 2 2 7" xfId="51758" xr:uid="{00000000-0005-0000-0000-000007C80000}"/>
    <cellStyle name="Normal 6 2 6 5 2 3" xfId="51759" xr:uid="{00000000-0005-0000-0000-000008C80000}"/>
    <cellStyle name="Normal 6 2 6 5 2 3 2" xfId="51760" xr:uid="{00000000-0005-0000-0000-000009C80000}"/>
    <cellStyle name="Normal 6 2 6 5 2 4" xfId="51761" xr:uid="{00000000-0005-0000-0000-00000AC80000}"/>
    <cellStyle name="Normal 6 2 6 5 2 5" xfId="51762" xr:uid="{00000000-0005-0000-0000-00000BC80000}"/>
    <cellStyle name="Normal 6 2 6 5 2 6" xfId="51763" xr:uid="{00000000-0005-0000-0000-00000CC80000}"/>
    <cellStyle name="Normal 6 2 6 5 2 7" xfId="51764" xr:uid="{00000000-0005-0000-0000-00000DC80000}"/>
    <cellStyle name="Normal 6 2 6 5 2 8" xfId="51765" xr:uid="{00000000-0005-0000-0000-00000EC80000}"/>
    <cellStyle name="Normal 6 2 6 5 3" xfId="51766" xr:uid="{00000000-0005-0000-0000-00000FC80000}"/>
    <cellStyle name="Normal 6 2 6 5 3 2" xfId="51767" xr:uid="{00000000-0005-0000-0000-000010C80000}"/>
    <cellStyle name="Normal 6 2 6 5 3 2 2" xfId="51768" xr:uid="{00000000-0005-0000-0000-000011C80000}"/>
    <cellStyle name="Normal 6 2 6 5 3 3" xfId="51769" xr:uid="{00000000-0005-0000-0000-000012C80000}"/>
    <cellStyle name="Normal 6 2 6 5 3 4" xfId="51770" xr:uid="{00000000-0005-0000-0000-000013C80000}"/>
    <cellStyle name="Normal 6 2 6 5 3 5" xfId="51771" xr:uid="{00000000-0005-0000-0000-000014C80000}"/>
    <cellStyle name="Normal 6 2 6 5 3 6" xfId="51772" xr:uid="{00000000-0005-0000-0000-000015C80000}"/>
    <cellStyle name="Normal 6 2 6 5 3 7" xfId="51773" xr:uid="{00000000-0005-0000-0000-000016C80000}"/>
    <cellStyle name="Normal 6 2 6 5 4" xfId="51774" xr:uid="{00000000-0005-0000-0000-000017C80000}"/>
    <cellStyle name="Normal 6 2 6 5 4 2" xfId="51775" xr:uid="{00000000-0005-0000-0000-000018C80000}"/>
    <cellStyle name="Normal 6 2 6 5 5" xfId="51776" xr:uid="{00000000-0005-0000-0000-000019C80000}"/>
    <cellStyle name="Normal 6 2 6 5 6" xfId="51777" xr:uid="{00000000-0005-0000-0000-00001AC80000}"/>
    <cellStyle name="Normal 6 2 6 5 7" xfId="51778" xr:uid="{00000000-0005-0000-0000-00001BC80000}"/>
    <cellStyle name="Normal 6 2 6 5 8" xfId="51779" xr:uid="{00000000-0005-0000-0000-00001CC80000}"/>
    <cellStyle name="Normal 6 2 6 5 9" xfId="51780" xr:uid="{00000000-0005-0000-0000-00001DC80000}"/>
    <cellStyle name="Normal 6 2 6 6" xfId="5281" xr:uid="{00000000-0005-0000-0000-00001EC80000}"/>
    <cellStyle name="Normal 6 2 6 6 2" xfId="51781" xr:uid="{00000000-0005-0000-0000-00001FC80000}"/>
    <cellStyle name="Normal 6 2 6 6 2 2" xfId="51782" xr:uid="{00000000-0005-0000-0000-000020C80000}"/>
    <cellStyle name="Normal 6 2 6 6 2 2 2" xfId="51783" xr:uid="{00000000-0005-0000-0000-000021C80000}"/>
    <cellStyle name="Normal 6 2 6 6 2 3" xfId="51784" xr:uid="{00000000-0005-0000-0000-000022C80000}"/>
    <cellStyle name="Normal 6 2 6 6 2 4" xfId="51785" xr:uid="{00000000-0005-0000-0000-000023C80000}"/>
    <cellStyle name="Normal 6 2 6 6 2 5" xfId="51786" xr:uid="{00000000-0005-0000-0000-000024C80000}"/>
    <cellStyle name="Normal 6 2 6 6 2 6" xfId="51787" xr:uid="{00000000-0005-0000-0000-000025C80000}"/>
    <cellStyle name="Normal 6 2 6 6 2 7" xfId="51788" xr:uid="{00000000-0005-0000-0000-000026C80000}"/>
    <cellStyle name="Normal 6 2 6 6 3" xfId="51789" xr:uid="{00000000-0005-0000-0000-000027C80000}"/>
    <cellStyle name="Normal 6 2 6 6 3 2" xfId="51790" xr:uid="{00000000-0005-0000-0000-000028C80000}"/>
    <cellStyle name="Normal 6 2 6 6 4" xfId="51791" xr:uid="{00000000-0005-0000-0000-000029C80000}"/>
    <cellStyle name="Normal 6 2 6 6 5" xfId="51792" xr:uid="{00000000-0005-0000-0000-00002AC80000}"/>
    <cellStyle name="Normal 6 2 6 6 6" xfId="51793" xr:uid="{00000000-0005-0000-0000-00002BC80000}"/>
    <cellStyle name="Normal 6 2 6 6 7" xfId="51794" xr:uid="{00000000-0005-0000-0000-00002CC80000}"/>
    <cellStyle name="Normal 6 2 6 6 8" xfId="51795" xr:uid="{00000000-0005-0000-0000-00002DC80000}"/>
    <cellStyle name="Normal 6 2 6 7" xfId="5282" xr:uid="{00000000-0005-0000-0000-00002EC80000}"/>
    <cellStyle name="Normal 6 2 6 7 2" xfId="51796" xr:uid="{00000000-0005-0000-0000-00002FC80000}"/>
    <cellStyle name="Normal 6 2 6 7 2 2" xfId="51797" xr:uid="{00000000-0005-0000-0000-000030C80000}"/>
    <cellStyle name="Normal 6 2 6 7 2 2 2" xfId="51798" xr:uid="{00000000-0005-0000-0000-000031C80000}"/>
    <cellStyle name="Normal 6 2 6 7 2 3" xfId="51799" xr:uid="{00000000-0005-0000-0000-000032C80000}"/>
    <cellStyle name="Normal 6 2 6 7 2 4" xfId="51800" xr:uid="{00000000-0005-0000-0000-000033C80000}"/>
    <cellStyle name="Normal 6 2 6 7 2 5" xfId="51801" xr:uid="{00000000-0005-0000-0000-000034C80000}"/>
    <cellStyle name="Normal 6 2 6 7 2 6" xfId="51802" xr:uid="{00000000-0005-0000-0000-000035C80000}"/>
    <cellStyle name="Normal 6 2 6 7 2 7" xfId="51803" xr:uid="{00000000-0005-0000-0000-000036C80000}"/>
    <cellStyle name="Normal 6 2 6 7 3" xfId="51804" xr:uid="{00000000-0005-0000-0000-000037C80000}"/>
    <cellStyle name="Normal 6 2 6 7 3 2" xfId="51805" xr:uid="{00000000-0005-0000-0000-000038C80000}"/>
    <cellStyle name="Normal 6 2 6 7 4" xfId="51806" xr:uid="{00000000-0005-0000-0000-000039C80000}"/>
    <cellStyle name="Normal 6 2 6 7 5" xfId="51807" xr:uid="{00000000-0005-0000-0000-00003AC80000}"/>
    <cellStyle name="Normal 6 2 6 7 6" xfId="51808" xr:uid="{00000000-0005-0000-0000-00003BC80000}"/>
    <cellStyle name="Normal 6 2 6 7 7" xfId="51809" xr:uid="{00000000-0005-0000-0000-00003CC80000}"/>
    <cellStyle name="Normal 6 2 6 7 8" xfId="51810" xr:uid="{00000000-0005-0000-0000-00003DC80000}"/>
    <cellStyle name="Normal 6 2 6 8" xfId="5283" xr:uid="{00000000-0005-0000-0000-00003EC80000}"/>
    <cellStyle name="Normal 6 2 6 8 2" xfId="51811" xr:uid="{00000000-0005-0000-0000-00003FC80000}"/>
    <cellStyle name="Normal 6 2 6 8 2 2" xfId="51812" xr:uid="{00000000-0005-0000-0000-000040C80000}"/>
    <cellStyle name="Normal 6 2 6 8 2 2 2" xfId="51813" xr:uid="{00000000-0005-0000-0000-000041C80000}"/>
    <cellStyle name="Normal 6 2 6 8 2 3" xfId="51814" xr:uid="{00000000-0005-0000-0000-000042C80000}"/>
    <cellStyle name="Normal 6 2 6 8 2 4" xfId="51815" xr:uid="{00000000-0005-0000-0000-000043C80000}"/>
    <cellStyle name="Normal 6 2 6 8 2 5" xfId="51816" xr:uid="{00000000-0005-0000-0000-000044C80000}"/>
    <cellStyle name="Normal 6 2 6 8 2 6" xfId="51817" xr:uid="{00000000-0005-0000-0000-000045C80000}"/>
    <cellStyle name="Normal 6 2 6 8 2 7" xfId="51818" xr:uid="{00000000-0005-0000-0000-000046C80000}"/>
    <cellStyle name="Normal 6 2 6 8 3" xfId="51819" xr:uid="{00000000-0005-0000-0000-000047C80000}"/>
    <cellStyle name="Normal 6 2 6 8 3 2" xfId="51820" xr:uid="{00000000-0005-0000-0000-000048C80000}"/>
    <cellStyle name="Normal 6 2 6 8 4" xfId="51821" xr:uid="{00000000-0005-0000-0000-000049C80000}"/>
    <cellStyle name="Normal 6 2 6 8 5" xfId="51822" xr:uid="{00000000-0005-0000-0000-00004AC80000}"/>
    <cellStyle name="Normal 6 2 6 8 6" xfId="51823" xr:uid="{00000000-0005-0000-0000-00004BC80000}"/>
    <cellStyle name="Normal 6 2 6 8 7" xfId="51824" xr:uid="{00000000-0005-0000-0000-00004CC80000}"/>
    <cellStyle name="Normal 6 2 6 8 8" xfId="51825" xr:uid="{00000000-0005-0000-0000-00004DC80000}"/>
    <cellStyle name="Normal 6 2 6 9" xfId="51826" xr:uid="{00000000-0005-0000-0000-00004EC80000}"/>
    <cellStyle name="Normal 6 2 6 9 2" xfId="51827" xr:uid="{00000000-0005-0000-0000-00004FC80000}"/>
    <cellStyle name="Normal 6 2 6 9 2 2" xfId="51828" xr:uid="{00000000-0005-0000-0000-000050C80000}"/>
    <cellStyle name="Normal 6 2 6 9 3" xfId="51829" xr:uid="{00000000-0005-0000-0000-000051C80000}"/>
    <cellStyle name="Normal 6 2 6 9 4" xfId="51830" xr:uid="{00000000-0005-0000-0000-000052C80000}"/>
    <cellStyle name="Normal 6 2 6 9 5" xfId="51831" xr:uid="{00000000-0005-0000-0000-000053C80000}"/>
    <cellStyle name="Normal 6 2 6 9 6" xfId="51832" xr:uid="{00000000-0005-0000-0000-000054C80000}"/>
    <cellStyle name="Normal 6 2 6 9 7" xfId="51833" xr:uid="{00000000-0005-0000-0000-000055C80000}"/>
    <cellStyle name="Normal 6 2 7" xfId="2222" xr:uid="{00000000-0005-0000-0000-000056C80000}"/>
    <cellStyle name="Normal 6 2 7 10" xfId="51834" xr:uid="{00000000-0005-0000-0000-000057C80000}"/>
    <cellStyle name="Normal 6 2 7 10 2" xfId="51835" xr:uid="{00000000-0005-0000-0000-000058C80000}"/>
    <cellStyle name="Normal 6 2 7 11" xfId="51836" xr:uid="{00000000-0005-0000-0000-000059C80000}"/>
    <cellStyle name="Normal 6 2 7 12" xfId="51837" xr:uid="{00000000-0005-0000-0000-00005AC80000}"/>
    <cellStyle name="Normal 6 2 7 13" xfId="51838" xr:uid="{00000000-0005-0000-0000-00005BC80000}"/>
    <cellStyle name="Normal 6 2 7 14" xfId="51839" xr:uid="{00000000-0005-0000-0000-00005CC80000}"/>
    <cellStyle name="Normal 6 2 7 15" xfId="51840" xr:uid="{00000000-0005-0000-0000-00005DC80000}"/>
    <cellStyle name="Normal 6 2 7 2" xfId="5284" xr:uid="{00000000-0005-0000-0000-00005EC80000}"/>
    <cellStyle name="Normal 6 2 7 2 10" xfId="51841" xr:uid="{00000000-0005-0000-0000-00005FC80000}"/>
    <cellStyle name="Normal 6 2 7 2 2" xfId="5285" xr:uid="{00000000-0005-0000-0000-000060C80000}"/>
    <cellStyle name="Normal 6 2 7 2 2 2" xfId="51842" xr:uid="{00000000-0005-0000-0000-000061C80000}"/>
    <cellStyle name="Normal 6 2 7 2 2 2 2" xfId="51843" xr:uid="{00000000-0005-0000-0000-000062C80000}"/>
    <cellStyle name="Normal 6 2 7 2 2 2 2 2" xfId="51844" xr:uid="{00000000-0005-0000-0000-000063C80000}"/>
    <cellStyle name="Normal 6 2 7 2 2 2 3" xfId="51845" xr:uid="{00000000-0005-0000-0000-000064C80000}"/>
    <cellStyle name="Normal 6 2 7 2 2 2 4" xfId="51846" xr:uid="{00000000-0005-0000-0000-000065C80000}"/>
    <cellStyle name="Normal 6 2 7 2 2 2 5" xfId="51847" xr:uid="{00000000-0005-0000-0000-000066C80000}"/>
    <cellStyle name="Normal 6 2 7 2 2 2 6" xfId="51848" xr:uid="{00000000-0005-0000-0000-000067C80000}"/>
    <cellStyle name="Normal 6 2 7 2 2 2 7" xfId="51849" xr:uid="{00000000-0005-0000-0000-000068C80000}"/>
    <cellStyle name="Normal 6 2 7 2 2 3" xfId="51850" xr:uid="{00000000-0005-0000-0000-000069C80000}"/>
    <cellStyle name="Normal 6 2 7 2 2 3 2" xfId="51851" xr:uid="{00000000-0005-0000-0000-00006AC80000}"/>
    <cellStyle name="Normal 6 2 7 2 2 4" xfId="51852" xr:uid="{00000000-0005-0000-0000-00006BC80000}"/>
    <cellStyle name="Normal 6 2 7 2 2 5" xfId="51853" xr:uid="{00000000-0005-0000-0000-00006CC80000}"/>
    <cellStyle name="Normal 6 2 7 2 2 6" xfId="51854" xr:uid="{00000000-0005-0000-0000-00006DC80000}"/>
    <cellStyle name="Normal 6 2 7 2 2 7" xfId="51855" xr:uid="{00000000-0005-0000-0000-00006EC80000}"/>
    <cellStyle name="Normal 6 2 7 2 2 8" xfId="51856" xr:uid="{00000000-0005-0000-0000-00006FC80000}"/>
    <cellStyle name="Normal 6 2 7 2 3" xfId="5286" xr:uid="{00000000-0005-0000-0000-000070C80000}"/>
    <cellStyle name="Normal 6 2 7 2 3 2" xfId="51857" xr:uid="{00000000-0005-0000-0000-000071C80000}"/>
    <cellStyle name="Normal 6 2 7 2 3 2 2" xfId="51858" xr:uid="{00000000-0005-0000-0000-000072C80000}"/>
    <cellStyle name="Normal 6 2 7 2 3 2 2 2" xfId="51859" xr:uid="{00000000-0005-0000-0000-000073C80000}"/>
    <cellStyle name="Normal 6 2 7 2 3 2 3" xfId="51860" xr:uid="{00000000-0005-0000-0000-000074C80000}"/>
    <cellStyle name="Normal 6 2 7 2 3 2 4" xfId="51861" xr:uid="{00000000-0005-0000-0000-000075C80000}"/>
    <cellStyle name="Normal 6 2 7 2 3 2 5" xfId="51862" xr:uid="{00000000-0005-0000-0000-000076C80000}"/>
    <cellStyle name="Normal 6 2 7 2 3 2 6" xfId="51863" xr:uid="{00000000-0005-0000-0000-000077C80000}"/>
    <cellStyle name="Normal 6 2 7 2 3 2 7" xfId="51864" xr:uid="{00000000-0005-0000-0000-000078C80000}"/>
    <cellStyle name="Normal 6 2 7 2 3 3" xfId="51865" xr:uid="{00000000-0005-0000-0000-000079C80000}"/>
    <cellStyle name="Normal 6 2 7 2 3 3 2" xfId="51866" xr:uid="{00000000-0005-0000-0000-00007AC80000}"/>
    <cellStyle name="Normal 6 2 7 2 3 4" xfId="51867" xr:uid="{00000000-0005-0000-0000-00007BC80000}"/>
    <cellStyle name="Normal 6 2 7 2 3 5" xfId="51868" xr:uid="{00000000-0005-0000-0000-00007CC80000}"/>
    <cellStyle name="Normal 6 2 7 2 3 6" xfId="51869" xr:uid="{00000000-0005-0000-0000-00007DC80000}"/>
    <cellStyle name="Normal 6 2 7 2 3 7" xfId="51870" xr:uid="{00000000-0005-0000-0000-00007EC80000}"/>
    <cellStyle name="Normal 6 2 7 2 3 8" xfId="51871" xr:uid="{00000000-0005-0000-0000-00007FC80000}"/>
    <cellStyle name="Normal 6 2 7 2 4" xfId="51872" xr:uid="{00000000-0005-0000-0000-000080C80000}"/>
    <cellStyle name="Normal 6 2 7 2 4 2" xfId="51873" xr:uid="{00000000-0005-0000-0000-000081C80000}"/>
    <cellStyle name="Normal 6 2 7 2 4 2 2" xfId="51874" xr:uid="{00000000-0005-0000-0000-000082C80000}"/>
    <cellStyle name="Normal 6 2 7 2 4 3" xfId="51875" xr:uid="{00000000-0005-0000-0000-000083C80000}"/>
    <cellStyle name="Normal 6 2 7 2 4 4" xfId="51876" xr:uid="{00000000-0005-0000-0000-000084C80000}"/>
    <cellStyle name="Normal 6 2 7 2 4 5" xfId="51877" xr:uid="{00000000-0005-0000-0000-000085C80000}"/>
    <cellStyle name="Normal 6 2 7 2 4 6" xfId="51878" xr:uid="{00000000-0005-0000-0000-000086C80000}"/>
    <cellStyle name="Normal 6 2 7 2 4 7" xfId="51879" xr:uid="{00000000-0005-0000-0000-000087C80000}"/>
    <cellStyle name="Normal 6 2 7 2 5" xfId="51880" xr:uid="{00000000-0005-0000-0000-000088C80000}"/>
    <cellStyle name="Normal 6 2 7 2 5 2" xfId="51881" xr:uid="{00000000-0005-0000-0000-000089C80000}"/>
    <cellStyle name="Normal 6 2 7 2 6" xfId="51882" xr:uid="{00000000-0005-0000-0000-00008AC80000}"/>
    <cellStyle name="Normal 6 2 7 2 7" xfId="51883" xr:uid="{00000000-0005-0000-0000-00008BC80000}"/>
    <cellStyle name="Normal 6 2 7 2 8" xfId="51884" xr:uid="{00000000-0005-0000-0000-00008CC80000}"/>
    <cellStyle name="Normal 6 2 7 2 9" xfId="51885" xr:uid="{00000000-0005-0000-0000-00008DC80000}"/>
    <cellStyle name="Normal 6 2 7 3" xfId="5287" xr:uid="{00000000-0005-0000-0000-00008EC80000}"/>
    <cellStyle name="Normal 6 2 7 3 10" xfId="51886" xr:uid="{00000000-0005-0000-0000-00008FC80000}"/>
    <cellStyle name="Normal 6 2 7 3 2" xfId="5288" xr:uid="{00000000-0005-0000-0000-000090C80000}"/>
    <cellStyle name="Normal 6 2 7 3 2 2" xfId="51887" xr:uid="{00000000-0005-0000-0000-000091C80000}"/>
    <cellStyle name="Normal 6 2 7 3 2 2 2" xfId="51888" xr:uid="{00000000-0005-0000-0000-000092C80000}"/>
    <cellStyle name="Normal 6 2 7 3 2 2 2 2" xfId="51889" xr:uid="{00000000-0005-0000-0000-000093C80000}"/>
    <cellStyle name="Normal 6 2 7 3 2 2 3" xfId="51890" xr:uid="{00000000-0005-0000-0000-000094C80000}"/>
    <cellStyle name="Normal 6 2 7 3 2 2 4" xfId="51891" xr:uid="{00000000-0005-0000-0000-000095C80000}"/>
    <cellStyle name="Normal 6 2 7 3 2 2 5" xfId="51892" xr:uid="{00000000-0005-0000-0000-000096C80000}"/>
    <cellStyle name="Normal 6 2 7 3 2 2 6" xfId="51893" xr:uid="{00000000-0005-0000-0000-000097C80000}"/>
    <cellStyle name="Normal 6 2 7 3 2 2 7" xfId="51894" xr:uid="{00000000-0005-0000-0000-000098C80000}"/>
    <cellStyle name="Normal 6 2 7 3 2 3" xfId="51895" xr:uid="{00000000-0005-0000-0000-000099C80000}"/>
    <cellStyle name="Normal 6 2 7 3 2 3 2" xfId="51896" xr:uid="{00000000-0005-0000-0000-00009AC80000}"/>
    <cellStyle name="Normal 6 2 7 3 2 4" xfId="51897" xr:uid="{00000000-0005-0000-0000-00009BC80000}"/>
    <cellStyle name="Normal 6 2 7 3 2 5" xfId="51898" xr:uid="{00000000-0005-0000-0000-00009CC80000}"/>
    <cellStyle name="Normal 6 2 7 3 2 6" xfId="51899" xr:uid="{00000000-0005-0000-0000-00009DC80000}"/>
    <cellStyle name="Normal 6 2 7 3 2 7" xfId="51900" xr:uid="{00000000-0005-0000-0000-00009EC80000}"/>
    <cellStyle name="Normal 6 2 7 3 2 8" xfId="51901" xr:uid="{00000000-0005-0000-0000-00009FC80000}"/>
    <cellStyle name="Normal 6 2 7 3 3" xfId="5289" xr:uid="{00000000-0005-0000-0000-0000A0C80000}"/>
    <cellStyle name="Normal 6 2 7 3 3 2" xfId="51902" xr:uid="{00000000-0005-0000-0000-0000A1C80000}"/>
    <cellStyle name="Normal 6 2 7 3 3 2 2" xfId="51903" xr:uid="{00000000-0005-0000-0000-0000A2C80000}"/>
    <cellStyle name="Normal 6 2 7 3 3 2 2 2" xfId="51904" xr:uid="{00000000-0005-0000-0000-0000A3C80000}"/>
    <cellStyle name="Normal 6 2 7 3 3 2 3" xfId="51905" xr:uid="{00000000-0005-0000-0000-0000A4C80000}"/>
    <cellStyle name="Normal 6 2 7 3 3 2 4" xfId="51906" xr:uid="{00000000-0005-0000-0000-0000A5C80000}"/>
    <cellStyle name="Normal 6 2 7 3 3 2 5" xfId="51907" xr:uid="{00000000-0005-0000-0000-0000A6C80000}"/>
    <cellStyle name="Normal 6 2 7 3 3 2 6" xfId="51908" xr:uid="{00000000-0005-0000-0000-0000A7C80000}"/>
    <cellStyle name="Normal 6 2 7 3 3 2 7" xfId="51909" xr:uid="{00000000-0005-0000-0000-0000A8C80000}"/>
    <cellStyle name="Normal 6 2 7 3 3 3" xfId="51910" xr:uid="{00000000-0005-0000-0000-0000A9C80000}"/>
    <cellStyle name="Normal 6 2 7 3 3 3 2" xfId="51911" xr:uid="{00000000-0005-0000-0000-0000AAC80000}"/>
    <cellStyle name="Normal 6 2 7 3 3 4" xfId="51912" xr:uid="{00000000-0005-0000-0000-0000ABC80000}"/>
    <cellStyle name="Normal 6 2 7 3 3 5" xfId="51913" xr:uid="{00000000-0005-0000-0000-0000ACC80000}"/>
    <cellStyle name="Normal 6 2 7 3 3 6" xfId="51914" xr:uid="{00000000-0005-0000-0000-0000ADC80000}"/>
    <cellStyle name="Normal 6 2 7 3 3 7" xfId="51915" xr:uid="{00000000-0005-0000-0000-0000AEC80000}"/>
    <cellStyle name="Normal 6 2 7 3 3 8" xfId="51916" xr:uid="{00000000-0005-0000-0000-0000AFC80000}"/>
    <cellStyle name="Normal 6 2 7 3 4" xfId="51917" xr:uid="{00000000-0005-0000-0000-0000B0C80000}"/>
    <cellStyle name="Normal 6 2 7 3 4 2" xfId="51918" xr:uid="{00000000-0005-0000-0000-0000B1C80000}"/>
    <cellStyle name="Normal 6 2 7 3 4 2 2" xfId="51919" xr:uid="{00000000-0005-0000-0000-0000B2C80000}"/>
    <cellStyle name="Normal 6 2 7 3 4 3" xfId="51920" xr:uid="{00000000-0005-0000-0000-0000B3C80000}"/>
    <cellStyle name="Normal 6 2 7 3 4 4" xfId="51921" xr:uid="{00000000-0005-0000-0000-0000B4C80000}"/>
    <cellStyle name="Normal 6 2 7 3 4 5" xfId="51922" xr:uid="{00000000-0005-0000-0000-0000B5C80000}"/>
    <cellStyle name="Normal 6 2 7 3 4 6" xfId="51923" xr:uid="{00000000-0005-0000-0000-0000B6C80000}"/>
    <cellStyle name="Normal 6 2 7 3 4 7" xfId="51924" xr:uid="{00000000-0005-0000-0000-0000B7C80000}"/>
    <cellStyle name="Normal 6 2 7 3 5" xfId="51925" xr:uid="{00000000-0005-0000-0000-0000B8C80000}"/>
    <cellStyle name="Normal 6 2 7 3 5 2" xfId="51926" xr:uid="{00000000-0005-0000-0000-0000B9C80000}"/>
    <cellStyle name="Normal 6 2 7 3 6" xfId="51927" xr:uid="{00000000-0005-0000-0000-0000BAC80000}"/>
    <cellStyle name="Normal 6 2 7 3 7" xfId="51928" xr:uid="{00000000-0005-0000-0000-0000BBC80000}"/>
    <cellStyle name="Normal 6 2 7 3 8" xfId="51929" xr:uid="{00000000-0005-0000-0000-0000BCC80000}"/>
    <cellStyle name="Normal 6 2 7 3 9" xfId="51930" xr:uid="{00000000-0005-0000-0000-0000BDC80000}"/>
    <cellStyle name="Normal 6 2 7 4" xfId="5290" xr:uid="{00000000-0005-0000-0000-0000BEC80000}"/>
    <cellStyle name="Normal 6 2 7 4 10" xfId="51931" xr:uid="{00000000-0005-0000-0000-0000BFC80000}"/>
    <cellStyle name="Normal 6 2 7 4 2" xfId="5291" xr:uid="{00000000-0005-0000-0000-0000C0C80000}"/>
    <cellStyle name="Normal 6 2 7 4 2 2" xfId="51932" xr:uid="{00000000-0005-0000-0000-0000C1C80000}"/>
    <cellStyle name="Normal 6 2 7 4 2 2 2" xfId="51933" xr:uid="{00000000-0005-0000-0000-0000C2C80000}"/>
    <cellStyle name="Normal 6 2 7 4 2 2 2 2" xfId="51934" xr:uid="{00000000-0005-0000-0000-0000C3C80000}"/>
    <cellStyle name="Normal 6 2 7 4 2 2 3" xfId="51935" xr:uid="{00000000-0005-0000-0000-0000C4C80000}"/>
    <cellStyle name="Normal 6 2 7 4 2 2 4" xfId="51936" xr:uid="{00000000-0005-0000-0000-0000C5C80000}"/>
    <cellStyle name="Normal 6 2 7 4 2 2 5" xfId="51937" xr:uid="{00000000-0005-0000-0000-0000C6C80000}"/>
    <cellStyle name="Normal 6 2 7 4 2 2 6" xfId="51938" xr:uid="{00000000-0005-0000-0000-0000C7C80000}"/>
    <cellStyle name="Normal 6 2 7 4 2 2 7" xfId="51939" xr:uid="{00000000-0005-0000-0000-0000C8C80000}"/>
    <cellStyle name="Normal 6 2 7 4 2 3" xfId="51940" xr:uid="{00000000-0005-0000-0000-0000C9C80000}"/>
    <cellStyle name="Normal 6 2 7 4 2 3 2" xfId="51941" xr:uid="{00000000-0005-0000-0000-0000CAC80000}"/>
    <cellStyle name="Normal 6 2 7 4 2 4" xfId="51942" xr:uid="{00000000-0005-0000-0000-0000CBC80000}"/>
    <cellStyle name="Normal 6 2 7 4 2 5" xfId="51943" xr:uid="{00000000-0005-0000-0000-0000CCC80000}"/>
    <cellStyle name="Normal 6 2 7 4 2 6" xfId="51944" xr:uid="{00000000-0005-0000-0000-0000CDC80000}"/>
    <cellStyle name="Normal 6 2 7 4 2 7" xfId="51945" xr:uid="{00000000-0005-0000-0000-0000CEC80000}"/>
    <cellStyle name="Normal 6 2 7 4 2 8" xfId="51946" xr:uid="{00000000-0005-0000-0000-0000CFC80000}"/>
    <cellStyle name="Normal 6 2 7 4 3" xfId="5292" xr:uid="{00000000-0005-0000-0000-0000D0C80000}"/>
    <cellStyle name="Normal 6 2 7 4 3 2" xfId="51947" xr:uid="{00000000-0005-0000-0000-0000D1C80000}"/>
    <cellStyle name="Normal 6 2 7 4 3 2 2" xfId="51948" xr:uid="{00000000-0005-0000-0000-0000D2C80000}"/>
    <cellStyle name="Normal 6 2 7 4 3 2 2 2" xfId="51949" xr:uid="{00000000-0005-0000-0000-0000D3C80000}"/>
    <cellStyle name="Normal 6 2 7 4 3 2 3" xfId="51950" xr:uid="{00000000-0005-0000-0000-0000D4C80000}"/>
    <cellStyle name="Normal 6 2 7 4 3 2 4" xfId="51951" xr:uid="{00000000-0005-0000-0000-0000D5C80000}"/>
    <cellStyle name="Normal 6 2 7 4 3 2 5" xfId="51952" xr:uid="{00000000-0005-0000-0000-0000D6C80000}"/>
    <cellStyle name="Normal 6 2 7 4 3 2 6" xfId="51953" xr:uid="{00000000-0005-0000-0000-0000D7C80000}"/>
    <cellStyle name="Normal 6 2 7 4 3 2 7" xfId="51954" xr:uid="{00000000-0005-0000-0000-0000D8C80000}"/>
    <cellStyle name="Normal 6 2 7 4 3 3" xfId="51955" xr:uid="{00000000-0005-0000-0000-0000D9C80000}"/>
    <cellStyle name="Normal 6 2 7 4 3 3 2" xfId="51956" xr:uid="{00000000-0005-0000-0000-0000DAC80000}"/>
    <cellStyle name="Normal 6 2 7 4 3 4" xfId="51957" xr:uid="{00000000-0005-0000-0000-0000DBC80000}"/>
    <cellStyle name="Normal 6 2 7 4 3 5" xfId="51958" xr:uid="{00000000-0005-0000-0000-0000DCC80000}"/>
    <cellStyle name="Normal 6 2 7 4 3 6" xfId="51959" xr:uid="{00000000-0005-0000-0000-0000DDC80000}"/>
    <cellStyle name="Normal 6 2 7 4 3 7" xfId="51960" xr:uid="{00000000-0005-0000-0000-0000DEC80000}"/>
    <cellStyle name="Normal 6 2 7 4 3 8" xfId="51961" xr:uid="{00000000-0005-0000-0000-0000DFC80000}"/>
    <cellStyle name="Normal 6 2 7 4 4" xfId="51962" xr:uid="{00000000-0005-0000-0000-0000E0C80000}"/>
    <cellStyle name="Normal 6 2 7 4 4 2" xfId="51963" xr:uid="{00000000-0005-0000-0000-0000E1C80000}"/>
    <cellStyle name="Normal 6 2 7 4 4 2 2" xfId="51964" xr:uid="{00000000-0005-0000-0000-0000E2C80000}"/>
    <cellStyle name="Normal 6 2 7 4 4 3" xfId="51965" xr:uid="{00000000-0005-0000-0000-0000E3C80000}"/>
    <cellStyle name="Normal 6 2 7 4 4 4" xfId="51966" xr:uid="{00000000-0005-0000-0000-0000E4C80000}"/>
    <cellStyle name="Normal 6 2 7 4 4 5" xfId="51967" xr:uid="{00000000-0005-0000-0000-0000E5C80000}"/>
    <cellStyle name="Normal 6 2 7 4 4 6" xfId="51968" xr:uid="{00000000-0005-0000-0000-0000E6C80000}"/>
    <cellStyle name="Normal 6 2 7 4 4 7" xfId="51969" xr:uid="{00000000-0005-0000-0000-0000E7C80000}"/>
    <cellStyle name="Normal 6 2 7 4 5" xfId="51970" xr:uid="{00000000-0005-0000-0000-0000E8C80000}"/>
    <cellStyle name="Normal 6 2 7 4 5 2" xfId="51971" xr:uid="{00000000-0005-0000-0000-0000E9C80000}"/>
    <cellStyle name="Normal 6 2 7 4 6" xfId="51972" xr:uid="{00000000-0005-0000-0000-0000EAC80000}"/>
    <cellStyle name="Normal 6 2 7 4 7" xfId="51973" xr:uid="{00000000-0005-0000-0000-0000EBC80000}"/>
    <cellStyle name="Normal 6 2 7 4 8" xfId="51974" xr:uid="{00000000-0005-0000-0000-0000ECC80000}"/>
    <cellStyle name="Normal 6 2 7 4 9" xfId="51975" xr:uid="{00000000-0005-0000-0000-0000EDC80000}"/>
    <cellStyle name="Normal 6 2 7 5" xfId="5293" xr:uid="{00000000-0005-0000-0000-0000EEC80000}"/>
    <cellStyle name="Normal 6 2 7 5 2" xfId="5294" xr:uid="{00000000-0005-0000-0000-0000EFC80000}"/>
    <cellStyle name="Normal 6 2 7 5 2 2" xfId="51976" xr:uid="{00000000-0005-0000-0000-0000F0C80000}"/>
    <cellStyle name="Normal 6 2 7 5 2 2 2" xfId="51977" xr:uid="{00000000-0005-0000-0000-0000F1C80000}"/>
    <cellStyle name="Normal 6 2 7 5 2 2 2 2" xfId="51978" xr:uid="{00000000-0005-0000-0000-0000F2C80000}"/>
    <cellStyle name="Normal 6 2 7 5 2 2 3" xfId="51979" xr:uid="{00000000-0005-0000-0000-0000F3C80000}"/>
    <cellStyle name="Normal 6 2 7 5 2 2 4" xfId="51980" xr:uid="{00000000-0005-0000-0000-0000F4C80000}"/>
    <cellStyle name="Normal 6 2 7 5 2 2 5" xfId="51981" xr:uid="{00000000-0005-0000-0000-0000F5C80000}"/>
    <cellStyle name="Normal 6 2 7 5 2 2 6" xfId="51982" xr:uid="{00000000-0005-0000-0000-0000F6C80000}"/>
    <cellStyle name="Normal 6 2 7 5 2 2 7" xfId="51983" xr:uid="{00000000-0005-0000-0000-0000F7C80000}"/>
    <cellStyle name="Normal 6 2 7 5 2 3" xfId="51984" xr:uid="{00000000-0005-0000-0000-0000F8C80000}"/>
    <cellStyle name="Normal 6 2 7 5 2 3 2" xfId="51985" xr:uid="{00000000-0005-0000-0000-0000F9C80000}"/>
    <cellStyle name="Normal 6 2 7 5 2 4" xfId="51986" xr:uid="{00000000-0005-0000-0000-0000FAC80000}"/>
    <cellStyle name="Normal 6 2 7 5 2 5" xfId="51987" xr:uid="{00000000-0005-0000-0000-0000FBC80000}"/>
    <cellStyle name="Normal 6 2 7 5 2 6" xfId="51988" xr:uid="{00000000-0005-0000-0000-0000FCC80000}"/>
    <cellStyle name="Normal 6 2 7 5 2 7" xfId="51989" xr:uid="{00000000-0005-0000-0000-0000FDC80000}"/>
    <cellStyle name="Normal 6 2 7 5 2 8" xfId="51990" xr:uid="{00000000-0005-0000-0000-0000FEC80000}"/>
    <cellStyle name="Normal 6 2 7 5 3" xfId="51991" xr:uid="{00000000-0005-0000-0000-0000FFC80000}"/>
    <cellStyle name="Normal 6 2 7 5 3 2" xfId="51992" xr:uid="{00000000-0005-0000-0000-000000C90000}"/>
    <cellStyle name="Normal 6 2 7 5 3 2 2" xfId="51993" xr:uid="{00000000-0005-0000-0000-000001C90000}"/>
    <cellStyle name="Normal 6 2 7 5 3 3" xfId="51994" xr:uid="{00000000-0005-0000-0000-000002C90000}"/>
    <cellStyle name="Normal 6 2 7 5 3 4" xfId="51995" xr:uid="{00000000-0005-0000-0000-000003C90000}"/>
    <cellStyle name="Normal 6 2 7 5 3 5" xfId="51996" xr:uid="{00000000-0005-0000-0000-000004C90000}"/>
    <cellStyle name="Normal 6 2 7 5 3 6" xfId="51997" xr:uid="{00000000-0005-0000-0000-000005C90000}"/>
    <cellStyle name="Normal 6 2 7 5 3 7" xfId="51998" xr:uid="{00000000-0005-0000-0000-000006C90000}"/>
    <cellStyle name="Normal 6 2 7 5 4" xfId="51999" xr:uid="{00000000-0005-0000-0000-000007C90000}"/>
    <cellStyle name="Normal 6 2 7 5 4 2" xfId="52000" xr:uid="{00000000-0005-0000-0000-000008C90000}"/>
    <cellStyle name="Normal 6 2 7 5 5" xfId="52001" xr:uid="{00000000-0005-0000-0000-000009C90000}"/>
    <cellStyle name="Normal 6 2 7 5 6" xfId="52002" xr:uid="{00000000-0005-0000-0000-00000AC90000}"/>
    <cellStyle name="Normal 6 2 7 5 7" xfId="52003" xr:uid="{00000000-0005-0000-0000-00000BC90000}"/>
    <cellStyle name="Normal 6 2 7 5 8" xfId="52004" xr:uid="{00000000-0005-0000-0000-00000CC90000}"/>
    <cellStyle name="Normal 6 2 7 5 9" xfId="52005" xr:uid="{00000000-0005-0000-0000-00000DC90000}"/>
    <cellStyle name="Normal 6 2 7 6" xfId="5295" xr:uid="{00000000-0005-0000-0000-00000EC90000}"/>
    <cellStyle name="Normal 6 2 7 6 2" xfId="52006" xr:uid="{00000000-0005-0000-0000-00000FC90000}"/>
    <cellStyle name="Normal 6 2 7 6 2 2" xfId="52007" xr:uid="{00000000-0005-0000-0000-000010C90000}"/>
    <cellStyle name="Normal 6 2 7 6 2 2 2" xfId="52008" xr:uid="{00000000-0005-0000-0000-000011C90000}"/>
    <cellStyle name="Normal 6 2 7 6 2 3" xfId="52009" xr:uid="{00000000-0005-0000-0000-000012C90000}"/>
    <cellStyle name="Normal 6 2 7 6 2 4" xfId="52010" xr:uid="{00000000-0005-0000-0000-000013C90000}"/>
    <cellStyle name="Normal 6 2 7 6 2 5" xfId="52011" xr:uid="{00000000-0005-0000-0000-000014C90000}"/>
    <cellStyle name="Normal 6 2 7 6 2 6" xfId="52012" xr:uid="{00000000-0005-0000-0000-000015C90000}"/>
    <cellStyle name="Normal 6 2 7 6 2 7" xfId="52013" xr:uid="{00000000-0005-0000-0000-000016C90000}"/>
    <cellStyle name="Normal 6 2 7 6 3" xfId="52014" xr:uid="{00000000-0005-0000-0000-000017C90000}"/>
    <cellStyle name="Normal 6 2 7 6 3 2" xfId="52015" xr:uid="{00000000-0005-0000-0000-000018C90000}"/>
    <cellStyle name="Normal 6 2 7 6 4" xfId="52016" xr:uid="{00000000-0005-0000-0000-000019C90000}"/>
    <cellStyle name="Normal 6 2 7 6 5" xfId="52017" xr:uid="{00000000-0005-0000-0000-00001AC90000}"/>
    <cellStyle name="Normal 6 2 7 6 6" xfId="52018" xr:uid="{00000000-0005-0000-0000-00001BC90000}"/>
    <cellStyle name="Normal 6 2 7 6 7" xfId="52019" xr:uid="{00000000-0005-0000-0000-00001CC90000}"/>
    <cellStyle name="Normal 6 2 7 6 8" xfId="52020" xr:uid="{00000000-0005-0000-0000-00001DC90000}"/>
    <cellStyle name="Normal 6 2 7 7" xfId="5296" xr:uid="{00000000-0005-0000-0000-00001EC90000}"/>
    <cellStyle name="Normal 6 2 7 7 2" xfId="52021" xr:uid="{00000000-0005-0000-0000-00001FC90000}"/>
    <cellStyle name="Normal 6 2 7 7 2 2" xfId="52022" xr:uid="{00000000-0005-0000-0000-000020C90000}"/>
    <cellStyle name="Normal 6 2 7 7 2 2 2" xfId="52023" xr:uid="{00000000-0005-0000-0000-000021C90000}"/>
    <cellStyle name="Normal 6 2 7 7 2 3" xfId="52024" xr:uid="{00000000-0005-0000-0000-000022C90000}"/>
    <cellStyle name="Normal 6 2 7 7 2 4" xfId="52025" xr:uid="{00000000-0005-0000-0000-000023C90000}"/>
    <cellStyle name="Normal 6 2 7 7 2 5" xfId="52026" xr:uid="{00000000-0005-0000-0000-000024C90000}"/>
    <cellStyle name="Normal 6 2 7 7 2 6" xfId="52027" xr:uid="{00000000-0005-0000-0000-000025C90000}"/>
    <cellStyle name="Normal 6 2 7 7 2 7" xfId="52028" xr:uid="{00000000-0005-0000-0000-000026C90000}"/>
    <cellStyle name="Normal 6 2 7 7 3" xfId="52029" xr:uid="{00000000-0005-0000-0000-000027C90000}"/>
    <cellStyle name="Normal 6 2 7 7 3 2" xfId="52030" xr:uid="{00000000-0005-0000-0000-000028C90000}"/>
    <cellStyle name="Normal 6 2 7 7 4" xfId="52031" xr:uid="{00000000-0005-0000-0000-000029C90000}"/>
    <cellStyle name="Normal 6 2 7 7 5" xfId="52032" xr:uid="{00000000-0005-0000-0000-00002AC90000}"/>
    <cellStyle name="Normal 6 2 7 7 6" xfId="52033" xr:uid="{00000000-0005-0000-0000-00002BC90000}"/>
    <cellStyle name="Normal 6 2 7 7 7" xfId="52034" xr:uid="{00000000-0005-0000-0000-00002CC90000}"/>
    <cellStyle name="Normal 6 2 7 7 8" xfId="52035" xr:uid="{00000000-0005-0000-0000-00002DC90000}"/>
    <cellStyle name="Normal 6 2 7 8" xfId="5297" xr:uid="{00000000-0005-0000-0000-00002EC90000}"/>
    <cellStyle name="Normal 6 2 7 8 2" xfId="52036" xr:uid="{00000000-0005-0000-0000-00002FC90000}"/>
    <cellStyle name="Normal 6 2 7 8 2 2" xfId="52037" xr:uid="{00000000-0005-0000-0000-000030C90000}"/>
    <cellStyle name="Normal 6 2 7 8 2 2 2" xfId="52038" xr:uid="{00000000-0005-0000-0000-000031C90000}"/>
    <cellStyle name="Normal 6 2 7 8 2 3" xfId="52039" xr:uid="{00000000-0005-0000-0000-000032C90000}"/>
    <cellStyle name="Normal 6 2 7 8 2 4" xfId="52040" xr:uid="{00000000-0005-0000-0000-000033C90000}"/>
    <cellStyle name="Normal 6 2 7 8 2 5" xfId="52041" xr:uid="{00000000-0005-0000-0000-000034C90000}"/>
    <cellStyle name="Normal 6 2 7 8 2 6" xfId="52042" xr:uid="{00000000-0005-0000-0000-000035C90000}"/>
    <cellStyle name="Normal 6 2 7 8 2 7" xfId="52043" xr:uid="{00000000-0005-0000-0000-000036C90000}"/>
    <cellStyle name="Normal 6 2 7 8 3" xfId="52044" xr:uid="{00000000-0005-0000-0000-000037C90000}"/>
    <cellStyle name="Normal 6 2 7 8 3 2" xfId="52045" xr:uid="{00000000-0005-0000-0000-000038C90000}"/>
    <cellStyle name="Normal 6 2 7 8 4" xfId="52046" xr:uid="{00000000-0005-0000-0000-000039C90000}"/>
    <cellStyle name="Normal 6 2 7 8 5" xfId="52047" xr:uid="{00000000-0005-0000-0000-00003AC90000}"/>
    <cellStyle name="Normal 6 2 7 8 6" xfId="52048" xr:uid="{00000000-0005-0000-0000-00003BC90000}"/>
    <cellStyle name="Normal 6 2 7 8 7" xfId="52049" xr:uid="{00000000-0005-0000-0000-00003CC90000}"/>
    <cellStyle name="Normal 6 2 7 8 8" xfId="52050" xr:uid="{00000000-0005-0000-0000-00003DC90000}"/>
    <cellStyle name="Normal 6 2 7 9" xfId="52051" xr:uid="{00000000-0005-0000-0000-00003EC90000}"/>
    <cellStyle name="Normal 6 2 7 9 2" xfId="52052" xr:uid="{00000000-0005-0000-0000-00003FC90000}"/>
    <cellStyle name="Normal 6 2 7 9 2 2" xfId="52053" xr:uid="{00000000-0005-0000-0000-000040C90000}"/>
    <cellStyle name="Normal 6 2 7 9 3" xfId="52054" xr:uid="{00000000-0005-0000-0000-000041C90000}"/>
    <cellStyle name="Normal 6 2 7 9 4" xfId="52055" xr:uid="{00000000-0005-0000-0000-000042C90000}"/>
    <cellStyle name="Normal 6 2 7 9 5" xfId="52056" xr:uid="{00000000-0005-0000-0000-000043C90000}"/>
    <cellStyle name="Normal 6 2 7 9 6" xfId="52057" xr:uid="{00000000-0005-0000-0000-000044C90000}"/>
    <cellStyle name="Normal 6 2 7 9 7" xfId="52058" xr:uid="{00000000-0005-0000-0000-000045C90000}"/>
    <cellStyle name="Normal 6 2 8" xfId="2526" xr:uid="{00000000-0005-0000-0000-000046C90000}"/>
    <cellStyle name="Normal 6 2 8 10" xfId="52059" xr:uid="{00000000-0005-0000-0000-000047C90000}"/>
    <cellStyle name="Normal 6 2 8 2" xfId="5298" xr:uid="{00000000-0005-0000-0000-000048C90000}"/>
    <cellStyle name="Normal 6 2 8 2 2" xfId="52060" xr:uid="{00000000-0005-0000-0000-000049C90000}"/>
    <cellStyle name="Normal 6 2 8 2 2 2" xfId="52061" xr:uid="{00000000-0005-0000-0000-00004AC90000}"/>
    <cellStyle name="Normal 6 2 8 2 2 2 2" xfId="52062" xr:uid="{00000000-0005-0000-0000-00004BC90000}"/>
    <cellStyle name="Normal 6 2 8 2 2 3" xfId="52063" xr:uid="{00000000-0005-0000-0000-00004CC90000}"/>
    <cellStyle name="Normal 6 2 8 2 2 4" xfId="52064" xr:uid="{00000000-0005-0000-0000-00004DC90000}"/>
    <cellStyle name="Normal 6 2 8 2 2 5" xfId="52065" xr:uid="{00000000-0005-0000-0000-00004EC90000}"/>
    <cellStyle name="Normal 6 2 8 2 2 6" xfId="52066" xr:uid="{00000000-0005-0000-0000-00004FC90000}"/>
    <cellStyle name="Normal 6 2 8 2 2 7" xfId="52067" xr:uid="{00000000-0005-0000-0000-000050C90000}"/>
    <cellStyle name="Normal 6 2 8 2 3" xfId="52068" xr:uid="{00000000-0005-0000-0000-000051C90000}"/>
    <cellStyle name="Normal 6 2 8 2 3 2" xfId="52069" xr:uid="{00000000-0005-0000-0000-000052C90000}"/>
    <cellStyle name="Normal 6 2 8 2 4" xfId="52070" xr:uid="{00000000-0005-0000-0000-000053C90000}"/>
    <cellStyle name="Normal 6 2 8 2 5" xfId="52071" xr:uid="{00000000-0005-0000-0000-000054C90000}"/>
    <cellStyle name="Normal 6 2 8 2 6" xfId="52072" xr:uid="{00000000-0005-0000-0000-000055C90000}"/>
    <cellStyle name="Normal 6 2 8 2 7" xfId="52073" xr:uid="{00000000-0005-0000-0000-000056C90000}"/>
    <cellStyle name="Normal 6 2 8 2 8" xfId="52074" xr:uid="{00000000-0005-0000-0000-000057C90000}"/>
    <cellStyle name="Normal 6 2 8 3" xfId="5299" xr:uid="{00000000-0005-0000-0000-000058C90000}"/>
    <cellStyle name="Normal 6 2 8 3 2" xfId="52075" xr:uid="{00000000-0005-0000-0000-000059C90000}"/>
    <cellStyle name="Normal 6 2 8 3 2 2" xfId="52076" xr:uid="{00000000-0005-0000-0000-00005AC90000}"/>
    <cellStyle name="Normal 6 2 8 3 2 2 2" xfId="52077" xr:uid="{00000000-0005-0000-0000-00005BC90000}"/>
    <cellStyle name="Normal 6 2 8 3 2 3" xfId="52078" xr:uid="{00000000-0005-0000-0000-00005CC90000}"/>
    <cellStyle name="Normal 6 2 8 3 2 4" xfId="52079" xr:uid="{00000000-0005-0000-0000-00005DC90000}"/>
    <cellStyle name="Normal 6 2 8 3 2 5" xfId="52080" xr:uid="{00000000-0005-0000-0000-00005EC90000}"/>
    <cellStyle name="Normal 6 2 8 3 2 6" xfId="52081" xr:uid="{00000000-0005-0000-0000-00005FC90000}"/>
    <cellStyle name="Normal 6 2 8 3 2 7" xfId="52082" xr:uid="{00000000-0005-0000-0000-000060C90000}"/>
    <cellStyle name="Normal 6 2 8 3 3" xfId="52083" xr:uid="{00000000-0005-0000-0000-000061C90000}"/>
    <cellStyle name="Normal 6 2 8 3 3 2" xfId="52084" xr:uid="{00000000-0005-0000-0000-000062C90000}"/>
    <cellStyle name="Normal 6 2 8 3 4" xfId="52085" xr:uid="{00000000-0005-0000-0000-000063C90000}"/>
    <cellStyle name="Normal 6 2 8 3 5" xfId="52086" xr:uid="{00000000-0005-0000-0000-000064C90000}"/>
    <cellStyle name="Normal 6 2 8 3 6" xfId="52087" xr:uid="{00000000-0005-0000-0000-000065C90000}"/>
    <cellStyle name="Normal 6 2 8 3 7" xfId="52088" xr:uid="{00000000-0005-0000-0000-000066C90000}"/>
    <cellStyle name="Normal 6 2 8 3 8" xfId="52089" xr:uid="{00000000-0005-0000-0000-000067C90000}"/>
    <cellStyle name="Normal 6 2 8 4" xfId="52090" xr:uid="{00000000-0005-0000-0000-000068C90000}"/>
    <cellStyle name="Normal 6 2 8 4 2" xfId="52091" xr:uid="{00000000-0005-0000-0000-000069C90000}"/>
    <cellStyle name="Normal 6 2 8 4 2 2" xfId="52092" xr:uid="{00000000-0005-0000-0000-00006AC90000}"/>
    <cellStyle name="Normal 6 2 8 4 3" xfId="52093" xr:uid="{00000000-0005-0000-0000-00006BC90000}"/>
    <cellStyle name="Normal 6 2 8 4 4" xfId="52094" xr:uid="{00000000-0005-0000-0000-00006CC90000}"/>
    <cellStyle name="Normal 6 2 8 4 5" xfId="52095" xr:uid="{00000000-0005-0000-0000-00006DC90000}"/>
    <cellStyle name="Normal 6 2 8 4 6" xfId="52096" xr:uid="{00000000-0005-0000-0000-00006EC90000}"/>
    <cellStyle name="Normal 6 2 8 4 7" xfId="52097" xr:uid="{00000000-0005-0000-0000-00006FC90000}"/>
    <cellStyle name="Normal 6 2 8 5" xfId="52098" xr:uid="{00000000-0005-0000-0000-000070C90000}"/>
    <cellStyle name="Normal 6 2 8 5 2" xfId="52099" xr:uid="{00000000-0005-0000-0000-000071C90000}"/>
    <cellStyle name="Normal 6 2 8 6" xfId="52100" xr:uid="{00000000-0005-0000-0000-000072C90000}"/>
    <cellStyle name="Normal 6 2 8 7" xfId="52101" xr:uid="{00000000-0005-0000-0000-000073C90000}"/>
    <cellStyle name="Normal 6 2 8 8" xfId="52102" xr:uid="{00000000-0005-0000-0000-000074C90000}"/>
    <cellStyle name="Normal 6 2 8 9" xfId="52103" xr:uid="{00000000-0005-0000-0000-000075C90000}"/>
    <cellStyle name="Normal 6 2 9" xfId="5300" xr:uid="{00000000-0005-0000-0000-000076C90000}"/>
    <cellStyle name="Normal 6 2 9 2" xfId="52104" xr:uid="{00000000-0005-0000-0000-000077C90000}"/>
    <cellStyle name="Normal 6 2 9 2 2" xfId="52105" xr:uid="{00000000-0005-0000-0000-000078C90000}"/>
    <cellStyle name="Normal 6 2 9 2 2 2" xfId="52106" xr:uid="{00000000-0005-0000-0000-000079C90000}"/>
    <cellStyle name="Normal 6 2 9 2 3" xfId="52107" xr:uid="{00000000-0005-0000-0000-00007AC90000}"/>
    <cellStyle name="Normal 6 2 9 2 4" xfId="52108" xr:uid="{00000000-0005-0000-0000-00007BC90000}"/>
    <cellStyle name="Normal 6 2 9 2 5" xfId="52109" xr:uid="{00000000-0005-0000-0000-00007CC90000}"/>
    <cellStyle name="Normal 6 2 9 2 6" xfId="52110" xr:uid="{00000000-0005-0000-0000-00007DC90000}"/>
    <cellStyle name="Normal 6 2 9 2 7" xfId="52111" xr:uid="{00000000-0005-0000-0000-00007EC90000}"/>
    <cellStyle name="Normal 6 2 9 3" xfId="52112" xr:uid="{00000000-0005-0000-0000-00007FC90000}"/>
    <cellStyle name="Normal 6 2 9 3 2" xfId="52113" xr:uid="{00000000-0005-0000-0000-000080C90000}"/>
    <cellStyle name="Normal 6 2 9 4" xfId="52114" xr:uid="{00000000-0005-0000-0000-000081C90000}"/>
    <cellStyle name="Normal 6 2 9 5" xfId="52115" xr:uid="{00000000-0005-0000-0000-000082C90000}"/>
    <cellStyle name="Normal 6 2 9 6" xfId="52116" xr:uid="{00000000-0005-0000-0000-000083C90000}"/>
    <cellStyle name="Normal 6 2 9 7" xfId="52117" xr:uid="{00000000-0005-0000-0000-000084C90000}"/>
    <cellStyle name="Normal 6 2 9 8" xfId="52118" xr:uid="{00000000-0005-0000-0000-000085C90000}"/>
    <cellStyle name="Normal 6 3" xfId="2223" xr:uid="{00000000-0005-0000-0000-000086C90000}"/>
    <cellStyle name="Normal 6 3 2" xfId="2541" xr:uid="{00000000-0005-0000-0000-000087C90000}"/>
    <cellStyle name="Normal 6 4" xfId="2224" xr:uid="{00000000-0005-0000-0000-000088C90000}"/>
    <cellStyle name="Normal 6 4 2" xfId="2225" xr:uid="{00000000-0005-0000-0000-000089C90000}"/>
    <cellStyle name="Normal 6 4 2 2" xfId="2226" xr:uid="{00000000-0005-0000-0000-00008AC90000}"/>
    <cellStyle name="Normal 6 4 2 2 2" xfId="2572" xr:uid="{00000000-0005-0000-0000-00008BC90000}"/>
    <cellStyle name="Normal 6 4 2 3" xfId="2227" xr:uid="{00000000-0005-0000-0000-00008CC90000}"/>
    <cellStyle name="Normal 6 4 2 3 2" xfId="2547" xr:uid="{00000000-0005-0000-0000-00008DC90000}"/>
    <cellStyle name="Normal 6 4 2 4" xfId="2577" xr:uid="{00000000-0005-0000-0000-00008EC90000}"/>
    <cellStyle name="Normal 6 4 3" xfId="2228" xr:uid="{00000000-0005-0000-0000-00008FC90000}"/>
    <cellStyle name="Normal 6 4 3 2" xfId="2566" xr:uid="{00000000-0005-0000-0000-000090C90000}"/>
    <cellStyle name="Normal 6 4 4" xfId="2528" xr:uid="{00000000-0005-0000-0000-000091C90000}"/>
    <cellStyle name="Normal 6 5" xfId="2229" xr:uid="{00000000-0005-0000-0000-000092C90000}"/>
    <cellStyle name="Normal 6 5 2" xfId="2571" xr:uid="{00000000-0005-0000-0000-000093C90000}"/>
    <cellStyle name="Normal 6 6" xfId="2230" xr:uid="{00000000-0005-0000-0000-000094C90000}"/>
    <cellStyle name="Normal 6 6 2" xfId="2596" xr:uid="{00000000-0005-0000-0000-000095C90000}"/>
    <cellStyle name="Normal 6 6 3" xfId="52119" xr:uid="{00000000-0005-0000-0000-000096C90000}"/>
    <cellStyle name="Normal 6 7" xfId="2510" xr:uid="{00000000-0005-0000-0000-000097C90000}"/>
    <cellStyle name="Normal 7" xfId="2231" xr:uid="{00000000-0005-0000-0000-000098C90000}"/>
    <cellStyle name="Normal 7 10" xfId="5301" xr:uid="{00000000-0005-0000-0000-000099C90000}"/>
    <cellStyle name="Normal 7 10 10" xfId="52120" xr:uid="{00000000-0005-0000-0000-00009AC90000}"/>
    <cellStyle name="Normal 7 10 2" xfId="5302" xr:uid="{00000000-0005-0000-0000-00009BC90000}"/>
    <cellStyle name="Normal 7 10 2 2" xfId="52121" xr:uid="{00000000-0005-0000-0000-00009CC90000}"/>
    <cellStyle name="Normal 7 10 2 2 2" xfId="52122" xr:uid="{00000000-0005-0000-0000-00009DC90000}"/>
    <cellStyle name="Normal 7 10 2 2 2 2" xfId="52123" xr:uid="{00000000-0005-0000-0000-00009EC90000}"/>
    <cellStyle name="Normal 7 10 2 2 3" xfId="52124" xr:uid="{00000000-0005-0000-0000-00009FC90000}"/>
    <cellStyle name="Normal 7 10 2 2 4" xfId="52125" xr:uid="{00000000-0005-0000-0000-0000A0C90000}"/>
    <cellStyle name="Normal 7 10 2 2 5" xfId="52126" xr:uid="{00000000-0005-0000-0000-0000A1C90000}"/>
    <cellStyle name="Normal 7 10 2 2 6" xfId="52127" xr:uid="{00000000-0005-0000-0000-0000A2C90000}"/>
    <cellStyle name="Normal 7 10 2 2 7" xfId="52128" xr:uid="{00000000-0005-0000-0000-0000A3C90000}"/>
    <cellStyle name="Normal 7 10 2 3" xfId="52129" xr:uid="{00000000-0005-0000-0000-0000A4C90000}"/>
    <cellStyle name="Normal 7 10 2 3 2" xfId="52130" xr:uid="{00000000-0005-0000-0000-0000A5C90000}"/>
    <cellStyle name="Normal 7 10 2 4" xfId="52131" xr:uid="{00000000-0005-0000-0000-0000A6C90000}"/>
    <cellStyle name="Normal 7 10 2 5" xfId="52132" xr:uid="{00000000-0005-0000-0000-0000A7C90000}"/>
    <cellStyle name="Normal 7 10 2 6" xfId="52133" xr:uid="{00000000-0005-0000-0000-0000A8C90000}"/>
    <cellStyle name="Normal 7 10 2 7" xfId="52134" xr:uid="{00000000-0005-0000-0000-0000A9C90000}"/>
    <cellStyle name="Normal 7 10 2 8" xfId="52135" xr:uid="{00000000-0005-0000-0000-0000AAC90000}"/>
    <cellStyle name="Normal 7 10 3" xfId="5303" xr:uid="{00000000-0005-0000-0000-0000ABC90000}"/>
    <cellStyle name="Normal 7 10 3 2" xfId="52136" xr:uid="{00000000-0005-0000-0000-0000ACC90000}"/>
    <cellStyle name="Normal 7 10 3 2 2" xfId="52137" xr:uid="{00000000-0005-0000-0000-0000ADC90000}"/>
    <cellStyle name="Normal 7 10 3 2 2 2" xfId="52138" xr:uid="{00000000-0005-0000-0000-0000AEC90000}"/>
    <cellStyle name="Normal 7 10 3 2 3" xfId="52139" xr:uid="{00000000-0005-0000-0000-0000AFC90000}"/>
    <cellStyle name="Normal 7 10 3 2 4" xfId="52140" xr:uid="{00000000-0005-0000-0000-0000B0C90000}"/>
    <cellStyle name="Normal 7 10 3 2 5" xfId="52141" xr:uid="{00000000-0005-0000-0000-0000B1C90000}"/>
    <cellStyle name="Normal 7 10 3 2 6" xfId="52142" xr:uid="{00000000-0005-0000-0000-0000B2C90000}"/>
    <cellStyle name="Normal 7 10 3 2 7" xfId="52143" xr:uid="{00000000-0005-0000-0000-0000B3C90000}"/>
    <cellStyle name="Normal 7 10 3 3" xfId="52144" xr:uid="{00000000-0005-0000-0000-0000B4C90000}"/>
    <cellStyle name="Normal 7 10 3 3 2" xfId="52145" xr:uid="{00000000-0005-0000-0000-0000B5C90000}"/>
    <cellStyle name="Normal 7 10 3 4" xfId="52146" xr:uid="{00000000-0005-0000-0000-0000B6C90000}"/>
    <cellStyle name="Normal 7 10 3 5" xfId="52147" xr:uid="{00000000-0005-0000-0000-0000B7C90000}"/>
    <cellStyle name="Normal 7 10 3 6" xfId="52148" xr:uid="{00000000-0005-0000-0000-0000B8C90000}"/>
    <cellStyle name="Normal 7 10 3 7" xfId="52149" xr:uid="{00000000-0005-0000-0000-0000B9C90000}"/>
    <cellStyle name="Normal 7 10 3 8" xfId="52150" xr:uid="{00000000-0005-0000-0000-0000BAC90000}"/>
    <cellStyle name="Normal 7 10 4" xfId="52151" xr:uid="{00000000-0005-0000-0000-0000BBC90000}"/>
    <cellStyle name="Normal 7 10 4 2" xfId="52152" xr:uid="{00000000-0005-0000-0000-0000BCC90000}"/>
    <cellStyle name="Normal 7 10 4 2 2" xfId="52153" xr:uid="{00000000-0005-0000-0000-0000BDC90000}"/>
    <cellStyle name="Normal 7 10 4 3" xfId="52154" xr:uid="{00000000-0005-0000-0000-0000BEC90000}"/>
    <cellStyle name="Normal 7 10 4 4" xfId="52155" xr:uid="{00000000-0005-0000-0000-0000BFC90000}"/>
    <cellStyle name="Normal 7 10 4 5" xfId="52156" xr:uid="{00000000-0005-0000-0000-0000C0C90000}"/>
    <cellStyle name="Normal 7 10 4 6" xfId="52157" xr:uid="{00000000-0005-0000-0000-0000C1C90000}"/>
    <cellStyle name="Normal 7 10 4 7" xfId="52158" xr:uid="{00000000-0005-0000-0000-0000C2C90000}"/>
    <cellStyle name="Normal 7 10 5" xfId="52159" xr:uid="{00000000-0005-0000-0000-0000C3C90000}"/>
    <cellStyle name="Normal 7 10 5 2" xfId="52160" xr:uid="{00000000-0005-0000-0000-0000C4C90000}"/>
    <cellStyle name="Normal 7 10 6" xfId="52161" xr:uid="{00000000-0005-0000-0000-0000C5C90000}"/>
    <cellStyle name="Normal 7 10 7" xfId="52162" xr:uid="{00000000-0005-0000-0000-0000C6C90000}"/>
    <cellStyle name="Normal 7 10 8" xfId="52163" xr:uid="{00000000-0005-0000-0000-0000C7C90000}"/>
    <cellStyle name="Normal 7 10 9" xfId="52164" xr:uid="{00000000-0005-0000-0000-0000C8C90000}"/>
    <cellStyle name="Normal 7 11" xfId="5304" xr:uid="{00000000-0005-0000-0000-0000C9C90000}"/>
    <cellStyle name="Normal 7 11 2" xfId="5305" xr:uid="{00000000-0005-0000-0000-0000CAC90000}"/>
    <cellStyle name="Normal 7 11 2 2" xfId="52165" xr:uid="{00000000-0005-0000-0000-0000CBC90000}"/>
    <cellStyle name="Normal 7 11 2 2 2" xfId="52166" xr:uid="{00000000-0005-0000-0000-0000CCC90000}"/>
    <cellStyle name="Normal 7 11 2 2 2 2" xfId="52167" xr:uid="{00000000-0005-0000-0000-0000CDC90000}"/>
    <cellStyle name="Normal 7 11 2 2 3" xfId="52168" xr:uid="{00000000-0005-0000-0000-0000CEC90000}"/>
    <cellStyle name="Normal 7 11 2 2 4" xfId="52169" xr:uid="{00000000-0005-0000-0000-0000CFC90000}"/>
    <cellStyle name="Normal 7 11 2 2 5" xfId="52170" xr:uid="{00000000-0005-0000-0000-0000D0C90000}"/>
    <cellStyle name="Normal 7 11 2 2 6" xfId="52171" xr:uid="{00000000-0005-0000-0000-0000D1C90000}"/>
    <cellStyle name="Normal 7 11 2 2 7" xfId="52172" xr:uid="{00000000-0005-0000-0000-0000D2C90000}"/>
    <cellStyle name="Normal 7 11 2 3" xfId="52173" xr:uid="{00000000-0005-0000-0000-0000D3C90000}"/>
    <cellStyle name="Normal 7 11 2 3 2" xfId="52174" xr:uid="{00000000-0005-0000-0000-0000D4C90000}"/>
    <cellStyle name="Normal 7 11 2 4" xfId="52175" xr:uid="{00000000-0005-0000-0000-0000D5C90000}"/>
    <cellStyle name="Normal 7 11 2 5" xfId="52176" xr:uid="{00000000-0005-0000-0000-0000D6C90000}"/>
    <cellStyle name="Normal 7 11 2 6" xfId="52177" xr:uid="{00000000-0005-0000-0000-0000D7C90000}"/>
    <cellStyle name="Normal 7 11 2 7" xfId="52178" xr:uid="{00000000-0005-0000-0000-0000D8C90000}"/>
    <cellStyle name="Normal 7 11 2 8" xfId="52179" xr:uid="{00000000-0005-0000-0000-0000D9C90000}"/>
    <cellStyle name="Normal 7 11 3" xfId="52180" xr:uid="{00000000-0005-0000-0000-0000DAC90000}"/>
    <cellStyle name="Normal 7 11 3 2" xfId="52181" xr:uid="{00000000-0005-0000-0000-0000DBC90000}"/>
    <cellStyle name="Normal 7 11 3 2 2" xfId="52182" xr:uid="{00000000-0005-0000-0000-0000DCC90000}"/>
    <cellStyle name="Normal 7 11 3 3" xfId="52183" xr:uid="{00000000-0005-0000-0000-0000DDC90000}"/>
    <cellStyle name="Normal 7 11 3 4" xfId="52184" xr:uid="{00000000-0005-0000-0000-0000DEC90000}"/>
    <cellStyle name="Normal 7 11 3 5" xfId="52185" xr:uid="{00000000-0005-0000-0000-0000DFC90000}"/>
    <cellStyle name="Normal 7 11 3 6" xfId="52186" xr:uid="{00000000-0005-0000-0000-0000E0C90000}"/>
    <cellStyle name="Normal 7 11 3 7" xfId="52187" xr:uid="{00000000-0005-0000-0000-0000E1C90000}"/>
    <cellStyle name="Normal 7 11 4" xfId="52188" xr:uid="{00000000-0005-0000-0000-0000E2C90000}"/>
    <cellStyle name="Normal 7 11 4 2" xfId="52189" xr:uid="{00000000-0005-0000-0000-0000E3C90000}"/>
    <cellStyle name="Normal 7 11 5" xfId="52190" xr:uid="{00000000-0005-0000-0000-0000E4C90000}"/>
    <cellStyle name="Normal 7 11 6" xfId="52191" xr:uid="{00000000-0005-0000-0000-0000E5C90000}"/>
    <cellStyle name="Normal 7 11 7" xfId="52192" xr:uid="{00000000-0005-0000-0000-0000E6C90000}"/>
    <cellStyle name="Normal 7 11 8" xfId="52193" xr:uid="{00000000-0005-0000-0000-0000E7C90000}"/>
    <cellStyle name="Normal 7 11 9" xfId="52194" xr:uid="{00000000-0005-0000-0000-0000E8C90000}"/>
    <cellStyle name="Normal 7 12" xfId="5306" xr:uid="{00000000-0005-0000-0000-0000E9C90000}"/>
    <cellStyle name="Normal 7 12 2" xfId="52195" xr:uid="{00000000-0005-0000-0000-0000EAC90000}"/>
    <cellStyle name="Normal 7 12 2 2" xfId="52196" xr:uid="{00000000-0005-0000-0000-0000EBC90000}"/>
    <cellStyle name="Normal 7 12 2 2 2" xfId="52197" xr:uid="{00000000-0005-0000-0000-0000ECC90000}"/>
    <cellStyle name="Normal 7 12 2 3" xfId="52198" xr:uid="{00000000-0005-0000-0000-0000EDC90000}"/>
    <cellStyle name="Normal 7 12 2 4" xfId="52199" xr:uid="{00000000-0005-0000-0000-0000EEC90000}"/>
    <cellStyle name="Normal 7 12 2 5" xfId="52200" xr:uid="{00000000-0005-0000-0000-0000EFC90000}"/>
    <cellStyle name="Normal 7 12 2 6" xfId="52201" xr:uid="{00000000-0005-0000-0000-0000F0C90000}"/>
    <cellStyle name="Normal 7 12 2 7" xfId="52202" xr:uid="{00000000-0005-0000-0000-0000F1C90000}"/>
    <cellStyle name="Normal 7 12 3" xfId="52203" xr:uid="{00000000-0005-0000-0000-0000F2C90000}"/>
    <cellStyle name="Normal 7 12 3 2" xfId="52204" xr:uid="{00000000-0005-0000-0000-0000F3C90000}"/>
    <cellStyle name="Normal 7 12 4" xfId="52205" xr:uid="{00000000-0005-0000-0000-0000F4C90000}"/>
    <cellStyle name="Normal 7 12 5" xfId="52206" xr:uid="{00000000-0005-0000-0000-0000F5C90000}"/>
    <cellStyle name="Normal 7 12 6" xfId="52207" xr:uid="{00000000-0005-0000-0000-0000F6C90000}"/>
    <cellStyle name="Normal 7 12 7" xfId="52208" xr:uid="{00000000-0005-0000-0000-0000F7C90000}"/>
    <cellStyle name="Normal 7 12 8" xfId="52209" xr:uid="{00000000-0005-0000-0000-0000F8C90000}"/>
    <cellStyle name="Normal 7 13" xfId="5307" xr:uid="{00000000-0005-0000-0000-0000F9C90000}"/>
    <cellStyle name="Normal 7 13 2" xfId="52210" xr:uid="{00000000-0005-0000-0000-0000FAC90000}"/>
    <cellStyle name="Normal 7 13 2 2" xfId="52211" xr:uid="{00000000-0005-0000-0000-0000FBC90000}"/>
    <cellStyle name="Normal 7 13 2 2 2" xfId="52212" xr:uid="{00000000-0005-0000-0000-0000FCC90000}"/>
    <cellStyle name="Normal 7 13 2 3" xfId="52213" xr:uid="{00000000-0005-0000-0000-0000FDC90000}"/>
    <cellStyle name="Normal 7 13 2 4" xfId="52214" xr:uid="{00000000-0005-0000-0000-0000FEC90000}"/>
    <cellStyle name="Normal 7 13 2 5" xfId="52215" xr:uid="{00000000-0005-0000-0000-0000FFC90000}"/>
    <cellStyle name="Normal 7 13 2 6" xfId="52216" xr:uid="{00000000-0005-0000-0000-000000CA0000}"/>
    <cellStyle name="Normal 7 13 2 7" xfId="52217" xr:uid="{00000000-0005-0000-0000-000001CA0000}"/>
    <cellStyle name="Normal 7 13 3" xfId="52218" xr:uid="{00000000-0005-0000-0000-000002CA0000}"/>
    <cellStyle name="Normal 7 13 3 2" xfId="52219" xr:uid="{00000000-0005-0000-0000-000003CA0000}"/>
    <cellStyle name="Normal 7 13 4" xfId="52220" xr:uid="{00000000-0005-0000-0000-000004CA0000}"/>
    <cellStyle name="Normal 7 13 5" xfId="52221" xr:uid="{00000000-0005-0000-0000-000005CA0000}"/>
    <cellStyle name="Normal 7 13 6" xfId="52222" xr:uid="{00000000-0005-0000-0000-000006CA0000}"/>
    <cellStyle name="Normal 7 13 7" xfId="52223" xr:uid="{00000000-0005-0000-0000-000007CA0000}"/>
    <cellStyle name="Normal 7 13 8" xfId="52224" xr:uid="{00000000-0005-0000-0000-000008CA0000}"/>
    <cellStyle name="Normal 7 14" xfId="5308" xr:uid="{00000000-0005-0000-0000-000009CA0000}"/>
    <cellStyle name="Normal 7 14 2" xfId="52225" xr:uid="{00000000-0005-0000-0000-00000ACA0000}"/>
    <cellStyle name="Normal 7 14 2 2" xfId="52226" xr:uid="{00000000-0005-0000-0000-00000BCA0000}"/>
    <cellStyle name="Normal 7 14 2 2 2" xfId="52227" xr:uid="{00000000-0005-0000-0000-00000CCA0000}"/>
    <cellStyle name="Normal 7 14 2 3" xfId="52228" xr:uid="{00000000-0005-0000-0000-00000DCA0000}"/>
    <cellStyle name="Normal 7 14 2 4" xfId="52229" xr:uid="{00000000-0005-0000-0000-00000ECA0000}"/>
    <cellStyle name="Normal 7 14 2 5" xfId="52230" xr:uid="{00000000-0005-0000-0000-00000FCA0000}"/>
    <cellStyle name="Normal 7 14 2 6" xfId="52231" xr:uid="{00000000-0005-0000-0000-000010CA0000}"/>
    <cellStyle name="Normal 7 14 2 7" xfId="52232" xr:uid="{00000000-0005-0000-0000-000011CA0000}"/>
    <cellStyle name="Normal 7 14 3" xfId="52233" xr:uid="{00000000-0005-0000-0000-000012CA0000}"/>
    <cellStyle name="Normal 7 14 3 2" xfId="52234" xr:uid="{00000000-0005-0000-0000-000013CA0000}"/>
    <cellStyle name="Normal 7 14 4" xfId="52235" xr:uid="{00000000-0005-0000-0000-000014CA0000}"/>
    <cellStyle name="Normal 7 14 5" xfId="52236" xr:uid="{00000000-0005-0000-0000-000015CA0000}"/>
    <cellStyle name="Normal 7 14 6" xfId="52237" xr:uid="{00000000-0005-0000-0000-000016CA0000}"/>
    <cellStyle name="Normal 7 14 7" xfId="52238" xr:uid="{00000000-0005-0000-0000-000017CA0000}"/>
    <cellStyle name="Normal 7 14 8" xfId="52239" xr:uid="{00000000-0005-0000-0000-000018CA0000}"/>
    <cellStyle name="Normal 7 15" xfId="52240" xr:uid="{00000000-0005-0000-0000-000019CA0000}"/>
    <cellStyle name="Normal 7 15 2" xfId="52241" xr:uid="{00000000-0005-0000-0000-00001ACA0000}"/>
    <cellStyle name="Normal 7 15 2 2" xfId="52242" xr:uid="{00000000-0005-0000-0000-00001BCA0000}"/>
    <cellStyle name="Normal 7 15 3" xfId="52243" xr:uid="{00000000-0005-0000-0000-00001CCA0000}"/>
    <cellStyle name="Normal 7 15 4" xfId="52244" xr:uid="{00000000-0005-0000-0000-00001DCA0000}"/>
    <cellStyle name="Normal 7 15 5" xfId="52245" xr:uid="{00000000-0005-0000-0000-00001ECA0000}"/>
    <cellStyle name="Normal 7 15 6" xfId="52246" xr:uid="{00000000-0005-0000-0000-00001FCA0000}"/>
    <cellStyle name="Normal 7 15 7" xfId="52247" xr:uid="{00000000-0005-0000-0000-000020CA0000}"/>
    <cellStyle name="Normal 7 16" xfId="52248" xr:uid="{00000000-0005-0000-0000-000021CA0000}"/>
    <cellStyle name="Normal 7 16 2" xfId="52249" xr:uid="{00000000-0005-0000-0000-000022CA0000}"/>
    <cellStyle name="Normal 7 17" xfId="52250" xr:uid="{00000000-0005-0000-0000-000023CA0000}"/>
    <cellStyle name="Normal 7 18" xfId="52251" xr:uid="{00000000-0005-0000-0000-000024CA0000}"/>
    <cellStyle name="Normal 7 19" xfId="52252" xr:uid="{00000000-0005-0000-0000-000025CA0000}"/>
    <cellStyle name="Normal 7 2" xfId="2232" xr:uid="{00000000-0005-0000-0000-000026CA0000}"/>
    <cellStyle name="Normal 7 2 2" xfId="2233" xr:uid="{00000000-0005-0000-0000-000027CA0000}"/>
    <cellStyle name="Normal 7 2 2 10" xfId="52253" xr:uid="{00000000-0005-0000-0000-000028CA0000}"/>
    <cellStyle name="Normal 7 2 2 10 2" xfId="52254" xr:uid="{00000000-0005-0000-0000-000029CA0000}"/>
    <cellStyle name="Normal 7 2 2 10 2 2" xfId="52255" xr:uid="{00000000-0005-0000-0000-00002ACA0000}"/>
    <cellStyle name="Normal 7 2 2 10 3" xfId="52256" xr:uid="{00000000-0005-0000-0000-00002BCA0000}"/>
    <cellStyle name="Normal 7 2 2 10 4" xfId="52257" xr:uid="{00000000-0005-0000-0000-00002CCA0000}"/>
    <cellStyle name="Normal 7 2 2 10 5" xfId="52258" xr:uid="{00000000-0005-0000-0000-00002DCA0000}"/>
    <cellStyle name="Normal 7 2 2 10 6" xfId="52259" xr:uid="{00000000-0005-0000-0000-00002ECA0000}"/>
    <cellStyle name="Normal 7 2 2 10 7" xfId="52260" xr:uid="{00000000-0005-0000-0000-00002FCA0000}"/>
    <cellStyle name="Normal 7 2 2 11" xfId="52261" xr:uid="{00000000-0005-0000-0000-000030CA0000}"/>
    <cellStyle name="Normal 7 2 2 11 2" xfId="52262" xr:uid="{00000000-0005-0000-0000-000031CA0000}"/>
    <cellStyle name="Normal 7 2 2 12" xfId="52263" xr:uid="{00000000-0005-0000-0000-000032CA0000}"/>
    <cellStyle name="Normal 7 2 2 13" xfId="52264" xr:uid="{00000000-0005-0000-0000-000033CA0000}"/>
    <cellStyle name="Normal 7 2 2 14" xfId="52265" xr:uid="{00000000-0005-0000-0000-000034CA0000}"/>
    <cellStyle name="Normal 7 2 2 15" xfId="52266" xr:uid="{00000000-0005-0000-0000-000035CA0000}"/>
    <cellStyle name="Normal 7 2 2 16" xfId="52267" xr:uid="{00000000-0005-0000-0000-000036CA0000}"/>
    <cellStyle name="Normal 7 2 2 2" xfId="2234" xr:uid="{00000000-0005-0000-0000-000037CA0000}"/>
    <cellStyle name="Normal 7 2 2 2 10" xfId="52268" xr:uid="{00000000-0005-0000-0000-000038CA0000}"/>
    <cellStyle name="Normal 7 2 2 2 10 2" xfId="52269" xr:uid="{00000000-0005-0000-0000-000039CA0000}"/>
    <cellStyle name="Normal 7 2 2 2 11" xfId="52270" xr:uid="{00000000-0005-0000-0000-00003ACA0000}"/>
    <cellStyle name="Normal 7 2 2 2 12" xfId="52271" xr:uid="{00000000-0005-0000-0000-00003BCA0000}"/>
    <cellStyle name="Normal 7 2 2 2 13" xfId="52272" xr:uid="{00000000-0005-0000-0000-00003CCA0000}"/>
    <cellStyle name="Normal 7 2 2 2 14" xfId="52273" xr:uid="{00000000-0005-0000-0000-00003DCA0000}"/>
    <cellStyle name="Normal 7 2 2 2 15" xfId="52274" xr:uid="{00000000-0005-0000-0000-00003ECA0000}"/>
    <cellStyle name="Normal 7 2 2 2 2" xfId="5309" xr:uid="{00000000-0005-0000-0000-00003FCA0000}"/>
    <cellStyle name="Normal 7 2 2 2 2 10" xfId="52275" xr:uid="{00000000-0005-0000-0000-000040CA0000}"/>
    <cellStyle name="Normal 7 2 2 2 2 2" xfId="5310" xr:uid="{00000000-0005-0000-0000-000041CA0000}"/>
    <cellStyle name="Normal 7 2 2 2 2 2 2" xfId="52276" xr:uid="{00000000-0005-0000-0000-000042CA0000}"/>
    <cellStyle name="Normal 7 2 2 2 2 2 2 2" xfId="52277" xr:uid="{00000000-0005-0000-0000-000043CA0000}"/>
    <cellStyle name="Normal 7 2 2 2 2 2 2 2 2" xfId="52278" xr:uid="{00000000-0005-0000-0000-000044CA0000}"/>
    <cellStyle name="Normal 7 2 2 2 2 2 2 3" xfId="52279" xr:uid="{00000000-0005-0000-0000-000045CA0000}"/>
    <cellStyle name="Normal 7 2 2 2 2 2 2 4" xfId="52280" xr:uid="{00000000-0005-0000-0000-000046CA0000}"/>
    <cellStyle name="Normal 7 2 2 2 2 2 2 5" xfId="52281" xr:uid="{00000000-0005-0000-0000-000047CA0000}"/>
    <cellStyle name="Normal 7 2 2 2 2 2 2 6" xfId="52282" xr:uid="{00000000-0005-0000-0000-000048CA0000}"/>
    <cellStyle name="Normal 7 2 2 2 2 2 2 7" xfId="52283" xr:uid="{00000000-0005-0000-0000-000049CA0000}"/>
    <cellStyle name="Normal 7 2 2 2 2 2 3" xfId="52284" xr:uid="{00000000-0005-0000-0000-00004ACA0000}"/>
    <cellStyle name="Normal 7 2 2 2 2 2 3 2" xfId="52285" xr:uid="{00000000-0005-0000-0000-00004BCA0000}"/>
    <cellStyle name="Normal 7 2 2 2 2 2 4" xfId="52286" xr:uid="{00000000-0005-0000-0000-00004CCA0000}"/>
    <cellStyle name="Normal 7 2 2 2 2 2 5" xfId="52287" xr:uid="{00000000-0005-0000-0000-00004DCA0000}"/>
    <cellStyle name="Normal 7 2 2 2 2 2 6" xfId="52288" xr:uid="{00000000-0005-0000-0000-00004ECA0000}"/>
    <cellStyle name="Normal 7 2 2 2 2 2 7" xfId="52289" xr:uid="{00000000-0005-0000-0000-00004FCA0000}"/>
    <cellStyle name="Normal 7 2 2 2 2 2 8" xfId="52290" xr:uid="{00000000-0005-0000-0000-000050CA0000}"/>
    <cellStyle name="Normal 7 2 2 2 2 3" xfId="5311" xr:uid="{00000000-0005-0000-0000-000051CA0000}"/>
    <cellStyle name="Normal 7 2 2 2 2 3 2" xfId="52291" xr:uid="{00000000-0005-0000-0000-000052CA0000}"/>
    <cellStyle name="Normal 7 2 2 2 2 3 2 2" xfId="52292" xr:uid="{00000000-0005-0000-0000-000053CA0000}"/>
    <cellStyle name="Normal 7 2 2 2 2 3 2 2 2" xfId="52293" xr:uid="{00000000-0005-0000-0000-000054CA0000}"/>
    <cellStyle name="Normal 7 2 2 2 2 3 2 3" xfId="52294" xr:uid="{00000000-0005-0000-0000-000055CA0000}"/>
    <cellStyle name="Normal 7 2 2 2 2 3 2 4" xfId="52295" xr:uid="{00000000-0005-0000-0000-000056CA0000}"/>
    <cellStyle name="Normal 7 2 2 2 2 3 2 5" xfId="52296" xr:uid="{00000000-0005-0000-0000-000057CA0000}"/>
    <cellStyle name="Normal 7 2 2 2 2 3 2 6" xfId="52297" xr:uid="{00000000-0005-0000-0000-000058CA0000}"/>
    <cellStyle name="Normal 7 2 2 2 2 3 2 7" xfId="52298" xr:uid="{00000000-0005-0000-0000-000059CA0000}"/>
    <cellStyle name="Normal 7 2 2 2 2 3 3" xfId="52299" xr:uid="{00000000-0005-0000-0000-00005ACA0000}"/>
    <cellStyle name="Normal 7 2 2 2 2 3 3 2" xfId="52300" xr:uid="{00000000-0005-0000-0000-00005BCA0000}"/>
    <cellStyle name="Normal 7 2 2 2 2 3 4" xfId="52301" xr:uid="{00000000-0005-0000-0000-00005CCA0000}"/>
    <cellStyle name="Normal 7 2 2 2 2 3 5" xfId="52302" xr:uid="{00000000-0005-0000-0000-00005DCA0000}"/>
    <cellStyle name="Normal 7 2 2 2 2 3 6" xfId="52303" xr:uid="{00000000-0005-0000-0000-00005ECA0000}"/>
    <cellStyle name="Normal 7 2 2 2 2 3 7" xfId="52304" xr:uid="{00000000-0005-0000-0000-00005FCA0000}"/>
    <cellStyle name="Normal 7 2 2 2 2 3 8" xfId="52305" xr:uid="{00000000-0005-0000-0000-000060CA0000}"/>
    <cellStyle name="Normal 7 2 2 2 2 4" xfId="52306" xr:uid="{00000000-0005-0000-0000-000061CA0000}"/>
    <cellStyle name="Normal 7 2 2 2 2 4 2" xfId="52307" xr:uid="{00000000-0005-0000-0000-000062CA0000}"/>
    <cellStyle name="Normal 7 2 2 2 2 4 2 2" xfId="52308" xr:uid="{00000000-0005-0000-0000-000063CA0000}"/>
    <cellStyle name="Normal 7 2 2 2 2 4 3" xfId="52309" xr:uid="{00000000-0005-0000-0000-000064CA0000}"/>
    <cellStyle name="Normal 7 2 2 2 2 4 4" xfId="52310" xr:uid="{00000000-0005-0000-0000-000065CA0000}"/>
    <cellStyle name="Normal 7 2 2 2 2 4 5" xfId="52311" xr:uid="{00000000-0005-0000-0000-000066CA0000}"/>
    <cellStyle name="Normal 7 2 2 2 2 4 6" xfId="52312" xr:uid="{00000000-0005-0000-0000-000067CA0000}"/>
    <cellStyle name="Normal 7 2 2 2 2 4 7" xfId="52313" xr:uid="{00000000-0005-0000-0000-000068CA0000}"/>
    <cellStyle name="Normal 7 2 2 2 2 5" xfId="52314" xr:uid="{00000000-0005-0000-0000-000069CA0000}"/>
    <cellStyle name="Normal 7 2 2 2 2 5 2" xfId="52315" xr:uid="{00000000-0005-0000-0000-00006ACA0000}"/>
    <cellStyle name="Normal 7 2 2 2 2 6" xfId="52316" xr:uid="{00000000-0005-0000-0000-00006BCA0000}"/>
    <cellStyle name="Normal 7 2 2 2 2 7" xfId="52317" xr:uid="{00000000-0005-0000-0000-00006CCA0000}"/>
    <cellStyle name="Normal 7 2 2 2 2 8" xfId="52318" xr:uid="{00000000-0005-0000-0000-00006DCA0000}"/>
    <cellStyle name="Normal 7 2 2 2 2 9" xfId="52319" xr:uid="{00000000-0005-0000-0000-00006ECA0000}"/>
    <cellStyle name="Normal 7 2 2 2 3" xfId="5312" xr:uid="{00000000-0005-0000-0000-00006FCA0000}"/>
    <cellStyle name="Normal 7 2 2 2 3 10" xfId="52320" xr:uid="{00000000-0005-0000-0000-000070CA0000}"/>
    <cellStyle name="Normal 7 2 2 2 3 2" xfId="5313" xr:uid="{00000000-0005-0000-0000-000071CA0000}"/>
    <cellStyle name="Normal 7 2 2 2 3 2 2" xfId="52321" xr:uid="{00000000-0005-0000-0000-000072CA0000}"/>
    <cellStyle name="Normal 7 2 2 2 3 2 2 2" xfId="52322" xr:uid="{00000000-0005-0000-0000-000073CA0000}"/>
    <cellStyle name="Normal 7 2 2 2 3 2 2 2 2" xfId="52323" xr:uid="{00000000-0005-0000-0000-000074CA0000}"/>
    <cellStyle name="Normal 7 2 2 2 3 2 2 3" xfId="52324" xr:uid="{00000000-0005-0000-0000-000075CA0000}"/>
    <cellStyle name="Normal 7 2 2 2 3 2 2 4" xfId="52325" xr:uid="{00000000-0005-0000-0000-000076CA0000}"/>
    <cellStyle name="Normal 7 2 2 2 3 2 2 5" xfId="52326" xr:uid="{00000000-0005-0000-0000-000077CA0000}"/>
    <cellStyle name="Normal 7 2 2 2 3 2 2 6" xfId="52327" xr:uid="{00000000-0005-0000-0000-000078CA0000}"/>
    <cellStyle name="Normal 7 2 2 2 3 2 2 7" xfId="52328" xr:uid="{00000000-0005-0000-0000-000079CA0000}"/>
    <cellStyle name="Normal 7 2 2 2 3 2 3" xfId="52329" xr:uid="{00000000-0005-0000-0000-00007ACA0000}"/>
    <cellStyle name="Normal 7 2 2 2 3 2 3 2" xfId="52330" xr:uid="{00000000-0005-0000-0000-00007BCA0000}"/>
    <cellStyle name="Normal 7 2 2 2 3 2 4" xfId="52331" xr:uid="{00000000-0005-0000-0000-00007CCA0000}"/>
    <cellStyle name="Normal 7 2 2 2 3 2 5" xfId="52332" xr:uid="{00000000-0005-0000-0000-00007DCA0000}"/>
    <cellStyle name="Normal 7 2 2 2 3 2 6" xfId="52333" xr:uid="{00000000-0005-0000-0000-00007ECA0000}"/>
    <cellStyle name="Normal 7 2 2 2 3 2 7" xfId="52334" xr:uid="{00000000-0005-0000-0000-00007FCA0000}"/>
    <cellStyle name="Normal 7 2 2 2 3 2 8" xfId="52335" xr:uid="{00000000-0005-0000-0000-000080CA0000}"/>
    <cellStyle name="Normal 7 2 2 2 3 3" xfId="5314" xr:uid="{00000000-0005-0000-0000-000081CA0000}"/>
    <cellStyle name="Normal 7 2 2 2 3 3 2" xfId="52336" xr:uid="{00000000-0005-0000-0000-000082CA0000}"/>
    <cellStyle name="Normal 7 2 2 2 3 3 2 2" xfId="52337" xr:uid="{00000000-0005-0000-0000-000083CA0000}"/>
    <cellStyle name="Normal 7 2 2 2 3 3 2 2 2" xfId="52338" xr:uid="{00000000-0005-0000-0000-000084CA0000}"/>
    <cellStyle name="Normal 7 2 2 2 3 3 2 3" xfId="52339" xr:uid="{00000000-0005-0000-0000-000085CA0000}"/>
    <cellStyle name="Normal 7 2 2 2 3 3 2 4" xfId="52340" xr:uid="{00000000-0005-0000-0000-000086CA0000}"/>
    <cellStyle name="Normal 7 2 2 2 3 3 2 5" xfId="52341" xr:uid="{00000000-0005-0000-0000-000087CA0000}"/>
    <cellStyle name="Normal 7 2 2 2 3 3 2 6" xfId="52342" xr:uid="{00000000-0005-0000-0000-000088CA0000}"/>
    <cellStyle name="Normal 7 2 2 2 3 3 2 7" xfId="52343" xr:uid="{00000000-0005-0000-0000-000089CA0000}"/>
    <cellStyle name="Normal 7 2 2 2 3 3 3" xfId="52344" xr:uid="{00000000-0005-0000-0000-00008ACA0000}"/>
    <cellStyle name="Normal 7 2 2 2 3 3 3 2" xfId="52345" xr:uid="{00000000-0005-0000-0000-00008BCA0000}"/>
    <cellStyle name="Normal 7 2 2 2 3 3 4" xfId="52346" xr:uid="{00000000-0005-0000-0000-00008CCA0000}"/>
    <cellStyle name="Normal 7 2 2 2 3 3 5" xfId="52347" xr:uid="{00000000-0005-0000-0000-00008DCA0000}"/>
    <cellStyle name="Normal 7 2 2 2 3 3 6" xfId="52348" xr:uid="{00000000-0005-0000-0000-00008ECA0000}"/>
    <cellStyle name="Normal 7 2 2 2 3 3 7" xfId="52349" xr:uid="{00000000-0005-0000-0000-00008FCA0000}"/>
    <cellStyle name="Normal 7 2 2 2 3 3 8" xfId="52350" xr:uid="{00000000-0005-0000-0000-000090CA0000}"/>
    <cellStyle name="Normal 7 2 2 2 3 4" xfId="52351" xr:uid="{00000000-0005-0000-0000-000091CA0000}"/>
    <cellStyle name="Normal 7 2 2 2 3 4 2" xfId="52352" xr:uid="{00000000-0005-0000-0000-000092CA0000}"/>
    <cellStyle name="Normal 7 2 2 2 3 4 2 2" xfId="52353" xr:uid="{00000000-0005-0000-0000-000093CA0000}"/>
    <cellStyle name="Normal 7 2 2 2 3 4 3" xfId="52354" xr:uid="{00000000-0005-0000-0000-000094CA0000}"/>
    <cellStyle name="Normal 7 2 2 2 3 4 4" xfId="52355" xr:uid="{00000000-0005-0000-0000-000095CA0000}"/>
    <cellStyle name="Normal 7 2 2 2 3 4 5" xfId="52356" xr:uid="{00000000-0005-0000-0000-000096CA0000}"/>
    <cellStyle name="Normal 7 2 2 2 3 4 6" xfId="52357" xr:uid="{00000000-0005-0000-0000-000097CA0000}"/>
    <cellStyle name="Normal 7 2 2 2 3 4 7" xfId="52358" xr:uid="{00000000-0005-0000-0000-000098CA0000}"/>
    <cellStyle name="Normal 7 2 2 2 3 5" xfId="52359" xr:uid="{00000000-0005-0000-0000-000099CA0000}"/>
    <cellStyle name="Normal 7 2 2 2 3 5 2" xfId="52360" xr:uid="{00000000-0005-0000-0000-00009ACA0000}"/>
    <cellStyle name="Normal 7 2 2 2 3 6" xfId="52361" xr:uid="{00000000-0005-0000-0000-00009BCA0000}"/>
    <cellStyle name="Normal 7 2 2 2 3 7" xfId="52362" xr:uid="{00000000-0005-0000-0000-00009CCA0000}"/>
    <cellStyle name="Normal 7 2 2 2 3 8" xfId="52363" xr:uid="{00000000-0005-0000-0000-00009DCA0000}"/>
    <cellStyle name="Normal 7 2 2 2 3 9" xfId="52364" xr:uid="{00000000-0005-0000-0000-00009ECA0000}"/>
    <cellStyle name="Normal 7 2 2 2 4" xfId="5315" xr:uid="{00000000-0005-0000-0000-00009FCA0000}"/>
    <cellStyle name="Normal 7 2 2 2 4 10" xfId="52365" xr:uid="{00000000-0005-0000-0000-0000A0CA0000}"/>
    <cellStyle name="Normal 7 2 2 2 4 2" xfId="5316" xr:uid="{00000000-0005-0000-0000-0000A1CA0000}"/>
    <cellStyle name="Normal 7 2 2 2 4 2 2" xfId="52366" xr:uid="{00000000-0005-0000-0000-0000A2CA0000}"/>
    <cellStyle name="Normal 7 2 2 2 4 2 2 2" xfId="52367" xr:uid="{00000000-0005-0000-0000-0000A3CA0000}"/>
    <cellStyle name="Normal 7 2 2 2 4 2 2 2 2" xfId="52368" xr:uid="{00000000-0005-0000-0000-0000A4CA0000}"/>
    <cellStyle name="Normal 7 2 2 2 4 2 2 3" xfId="52369" xr:uid="{00000000-0005-0000-0000-0000A5CA0000}"/>
    <cellStyle name="Normal 7 2 2 2 4 2 2 4" xfId="52370" xr:uid="{00000000-0005-0000-0000-0000A6CA0000}"/>
    <cellStyle name="Normal 7 2 2 2 4 2 2 5" xfId="52371" xr:uid="{00000000-0005-0000-0000-0000A7CA0000}"/>
    <cellStyle name="Normal 7 2 2 2 4 2 2 6" xfId="52372" xr:uid="{00000000-0005-0000-0000-0000A8CA0000}"/>
    <cellStyle name="Normal 7 2 2 2 4 2 2 7" xfId="52373" xr:uid="{00000000-0005-0000-0000-0000A9CA0000}"/>
    <cellStyle name="Normal 7 2 2 2 4 2 3" xfId="52374" xr:uid="{00000000-0005-0000-0000-0000AACA0000}"/>
    <cellStyle name="Normal 7 2 2 2 4 2 3 2" xfId="52375" xr:uid="{00000000-0005-0000-0000-0000ABCA0000}"/>
    <cellStyle name="Normal 7 2 2 2 4 2 4" xfId="52376" xr:uid="{00000000-0005-0000-0000-0000ACCA0000}"/>
    <cellStyle name="Normal 7 2 2 2 4 2 5" xfId="52377" xr:uid="{00000000-0005-0000-0000-0000ADCA0000}"/>
    <cellStyle name="Normal 7 2 2 2 4 2 6" xfId="52378" xr:uid="{00000000-0005-0000-0000-0000AECA0000}"/>
    <cellStyle name="Normal 7 2 2 2 4 2 7" xfId="52379" xr:uid="{00000000-0005-0000-0000-0000AFCA0000}"/>
    <cellStyle name="Normal 7 2 2 2 4 2 8" xfId="52380" xr:uid="{00000000-0005-0000-0000-0000B0CA0000}"/>
    <cellStyle name="Normal 7 2 2 2 4 3" xfId="5317" xr:uid="{00000000-0005-0000-0000-0000B1CA0000}"/>
    <cellStyle name="Normal 7 2 2 2 4 3 2" xfId="52381" xr:uid="{00000000-0005-0000-0000-0000B2CA0000}"/>
    <cellStyle name="Normal 7 2 2 2 4 3 2 2" xfId="52382" xr:uid="{00000000-0005-0000-0000-0000B3CA0000}"/>
    <cellStyle name="Normal 7 2 2 2 4 3 2 2 2" xfId="52383" xr:uid="{00000000-0005-0000-0000-0000B4CA0000}"/>
    <cellStyle name="Normal 7 2 2 2 4 3 2 3" xfId="52384" xr:uid="{00000000-0005-0000-0000-0000B5CA0000}"/>
    <cellStyle name="Normal 7 2 2 2 4 3 2 4" xfId="52385" xr:uid="{00000000-0005-0000-0000-0000B6CA0000}"/>
    <cellStyle name="Normal 7 2 2 2 4 3 2 5" xfId="52386" xr:uid="{00000000-0005-0000-0000-0000B7CA0000}"/>
    <cellStyle name="Normal 7 2 2 2 4 3 2 6" xfId="52387" xr:uid="{00000000-0005-0000-0000-0000B8CA0000}"/>
    <cellStyle name="Normal 7 2 2 2 4 3 2 7" xfId="52388" xr:uid="{00000000-0005-0000-0000-0000B9CA0000}"/>
    <cellStyle name="Normal 7 2 2 2 4 3 3" xfId="52389" xr:uid="{00000000-0005-0000-0000-0000BACA0000}"/>
    <cellStyle name="Normal 7 2 2 2 4 3 3 2" xfId="52390" xr:uid="{00000000-0005-0000-0000-0000BBCA0000}"/>
    <cellStyle name="Normal 7 2 2 2 4 3 4" xfId="52391" xr:uid="{00000000-0005-0000-0000-0000BCCA0000}"/>
    <cellStyle name="Normal 7 2 2 2 4 3 5" xfId="52392" xr:uid="{00000000-0005-0000-0000-0000BDCA0000}"/>
    <cellStyle name="Normal 7 2 2 2 4 3 6" xfId="52393" xr:uid="{00000000-0005-0000-0000-0000BECA0000}"/>
    <cellStyle name="Normal 7 2 2 2 4 3 7" xfId="52394" xr:uid="{00000000-0005-0000-0000-0000BFCA0000}"/>
    <cellStyle name="Normal 7 2 2 2 4 3 8" xfId="52395" xr:uid="{00000000-0005-0000-0000-0000C0CA0000}"/>
    <cellStyle name="Normal 7 2 2 2 4 4" xfId="52396" xr:uid="{00000000-0005-0000-0000-0000C1CA0000}"/>
    <cellStyle name="Normal 7 2 2 2 4 4 2" xfId="52397" xr:uid="{00000000-0005-0000-0000-0000C2CA0000}"/>
    <cellStyle name="Normal 7 2 2 2 4 4 2 2" xfId="52398" xr:uid="{00000000-0005-0000-0000-0000C3CA0000}"/>
    <cellStyle name="Normal 7 2 2 2 4 4 3" xfId="52399" xr:uid="{00000000-0005-0000-0000-0000C4CA0000}"/>
    <cellStyle name="Normal 7 2 2 2 4 4 4" xfId="52400" xr:uid="{00000000-0005-0000-0000-0000C5CA0000}"/>
    <cellStyle name="Normal 7 2 2 2 4 4 5" xfId="52401" xr:uid="{00000000-0005-0000-0000-0000C6CA0000}"/>
    <cellStyle name="Normal 7 2 2 2 4 4 6" xfId="52402" xr:uid="{00000000-0005-0000-0000-0000C7CA0000}"/>
    <cellStyle name="Normal 7 2 2 2 4 4 7" xfId="52403" xr:uid="{00000000-0005-0000-0000-0000C8CA0000}"/>
    <cellStyle name="Normal 7 2 2 2 4 5" xfId="52404" xr:uid="{00000000-0005-0000-0000-0000C9CA0000}"/>
    <cellStyle name="Normal 7 2 2 2 4 5 2" xfId="52405" xr:uid="{00000000-0005-0000-0000-0000CACA0000}"/>
    <cellStyle name="Normal 7 2 2 2 4 6" xfId="52406" xr:uid="{00000000-0005-0000-0000-0000CBCA0000}"/>
    <cellStyle name="Normal 7 2 2 2 4 7" xfId="52407" xr:uid="{00000000-0005-0000-0000-0000CCCA0000}"/>
    <cellStyle name="Normal 7 2 2 2 4 8" xfId="52408" xr:uid="{00000000-0005-0000-0000-0000CDCA0000}"/>
    <cellStyle name="Normal 7 2 2 2 4 9" xfId="52409" xr:uid="{00000000-0005-0000-0000-0000CECA0000}"/>
    <cellStyle name="Normal 7 2 2 2 5" xfId="5318" xr:uid="{00000000-0005-0000-0000-0000CFCA0000}"/>
    <cellStyle name="Normal 7 2 2 2 5 2" xfId="5319" xr:uid="{00000000-0005-0000-0000-0000D0CA0000}"/>
    <cellStyle name="Normal 7 2 2 2 5 2 2" xfId="52410" xr:uid="{00000000-0005-0000-0000-0000D1CA0000}"/>
    <cellStyle name="Normal 7 2 2 2 5 2 2 2" xfId="52411" xr:uid="{00000000-0005-0000-0000-0000D2CA0000}"/>
    <cellStyle name="Normal 7 2 2 2 5 2 2 2 2" xfId="52412" xr:uid="{00000000-0005-0000-0000-0000D3CA0000}"/>
    <cellStyle name="Normal 7 2 2 2 5 2 2 3" xfId="52413" xr:uid="{00000000-0005-0000-0000-0000D4CA0000}"/>
    <cellStyle name="Normal 7 2 2 2 5 2 2 4" xfId="52414" xr:uid="{00000000-0005-0000-0000-0000D5CA0000}"/>
    <cellStyle name="Normal 7 2 2 2 5 2 2 5" xfId="52415" xr:uid="{00000000-0005-0000-0000-0000D6CA0000}"/>
    <cellStyle name="Normal 7 2 2 2 5 2 2 6" xfId="52416" xr:uid="{00000000-0005-0000-0000-0000D7CA0000}"/>
    <cellStyle name="Normal 7 2 2 2 5 2 2 7" xfId="52417" xr:uid="{00000000-0005-0000-0000-0000D8CA0000}"/>
    <cellStyle name="Normal 7 2 2 2 5 2 3" xfId="52418" xr:uid="{00000000-0005-0000-0000-0000D9CA0000}"/>
    <cellStyle name="Normal 7 2 2 2 5 2 3 2" xfId="52419" xr:uid="{00000000-0005-0000-0000-0000DACA0000}"/>
    <cellStyle name="Normal 7 2 2 2 5 2 4" xfId="52420" xr:uid="{00000000-0005-0000-0000-0000DBCA0000}"/>
    <cellStyle name="Normal 7 2 2 2 5 2 5" xfId="52421" xr:uid="{00000000-0005-0000-0000-0000DCCA0000}"/>
    <cellStyle name="Normal 7 2 2 2 5 2 6" xfId="52422" xr:uid="{00000000-0005-0000-0000-0000DDCA0000}"/>
    <cellStyle name="Normal 7 2 2 2 5 2 7" xfId="52423" xr:uid="{00000000-0005-0000-0000-0000DECA0000}"/>
    <cellStyle name="Normal 7 2 2 2 5 2 8" xfId="52424" xr:uid="{00000000-0005-0000-0000-0000DFCA0000}"/>
    <cellStyle name="Normal 7 2 2 2 5 3" xfId="52425" xr:uid="{00000000-0005-0000-0000-0000E0CA0000}"/>
    <cellStyle name="Normal 7 2 2 2 5 3 2" xfId="52426" xr:uid="{00000000-0005-0000-0000-0000E1CA0000}"/>
    <cellStyle name="Normal 7 2 2 2 5 3 2 2" xfId="52427" xr:uid="{00000000-0005-0000-0000-0000E2CA0000}"/>
    <cellStyle name="Normal 7 2 2 2 5 3 3" xfId="52428" xr:uid="{00000000-0005-0000-0000-0000E3CA0000}"/>
    <cellStyle name="Normal 7 2 2 2 5 3 4" xfId="52429" xr:uid="{00000000-0005-0000-0000-0000E4CA0000}"/>
    <cellStyle name="Normal 7 2 2 2 5 3 5" xfId="52430" xr:uid="{00000000-0005-0000-0000-0000E5CA0000}"/>
    <cellStyle name="Normal 7 2 2 2 5 3 6" xfId="52431" xr:uid="{00000000-0005-0000-0000-0000E6CA0000}"/>
    <cellStyle name="Normal 7 2 2 2 5 3 7" xfId="52432" xr:uid="{00000000-0005-0000-0000-0000E7CA0000}"/>
    <cellStyle name="Normal 7 2 2 2 5 4" xfId="52433" xr:uid="{00000000-0005-0000-0000-0000E8CA0000}"/>
    <cellStyle name="Normal 7 2 2 2 5 4 2" xfId="52434" xr:uid="{00000000-0005-0000-0000-0000E9CA0000}"/>
    <cellStyle name="Normal 7 2 2 2 5 5" xfId="52435" xr:uid="{00000000-0005-0000-0000-0000EACA0000}"/>
    <cellStyle name="Normal 7 2 2 2 5 6" xfId="52436" xr:uid="{00000000-0005-0000-0000-0000EBCA0000}"/>
    <cellStyle name="Normal 7 2 2 2 5 7" xfId="52437" xr:uid="{00000000-0005-0000-0000-0000ECCA0000}"/>
    <cellStyle name="Normal 7 2 2 2 5 8" xfId="52438" xr:uid="{00000000-0005-0000-0000-0000EDCA0000}"/>
    <cellStyle name="Normal 7 2 2 2 5 9" xfId="52439" xr:uid="{00000000-0005-0000-0000-0000EECA0000}"/>
    <cellStyle name="Normal 7 2 2 2 6" xfId="5320" xr:uid="{00000000-0005-0000-0000-0000EFCA0000}"/>
    <cellStyle name="Normal 7 2 2 2 6 2" xfId="52440" xr:uid="{00000000-0005-0000-0000-0000F0CA0000}"/>
    <cellStyle name="Normal 7 2 2 2 6 2 2" xfId="52441" xr:uid="{00000000-0005-0000-0000-0000F1CA0000}"/>
    <cellStyle name="Normal 7 2 2 2 6 2 2 2" xfId="52442" xr:uid="{00000000-0005-0000-0000-0000F2CA0000}"/>
    <cellStyle name="Normal 7 2 2 2 6 2 3" xfId="52443" xr:uid="{00000000-0005-0000-0000-0000F3CA0000}"/>
    <cellStyle name="Normal 7 2 2 2 6 2 4" xfId="52444" xr:uid="{00000000-0005-0000-0000-0000F4CA0000}"/>
    <cellStyle name="Normal 7 2 2 2 6 2 5" xfId="52445" xr:uid="{00000000-0005-0000-0000-0000F5CA0000}"/>
    <cellStyle name="Normal 7 2 2 2 6 2 6" xfId="52446" xr:uid="{00000000-0005-0000-0000-0000F6CA0000}"/>
    <cellStyle name="Normal 7 2 2 2 6 2 7" xfId="52447" xr:uid="{00000000-0005-0000-0000-0000F7CA0000}"/>
    <cellStyle name="Normal 7 2 2 2 6 3" xfId="52448" xr:uid="{00000000-0005-0000-0000-0000F8CA0000}"/>
    <cellStyle name="Normal 7 2 2 2 6 3 2" xfId="52449" xr:uid="{00000000-0005-0000-0000-0000F9CA0000}"/>
    <cellStyle name="Normal 7 2 2 2 6 4" xfId="52450" xr:uid="{00000000-0005-0000-0000-0000FACA0000}"/>
    <cellStyle name="Normal 7 2 2 2 6 5" xfId="52451" xr:uid="{00000000-0005-0000-0000-0000FBCA0000}"/>
    <cellStyle name="Normal 7 2 2 2 6 6" xfId="52452" xr:uid="{00000000-0005-0000-0000-0000FCCA0000}"/>
    <cellStyle name="Normal 7 2 2 2 6 7" xfId="52453" xr:uid="{00000000-0005-0000-0000-0000FDCA0000}"/>
    <cellStyle name="Normal 7 2 2 2 6 8" xfId="52454" xr:uid="{00000000-0005-0000-0000-0000FECA0000}"/>
    <cellStyle name="Normal 7 2 2 2 7" xfId="5321" xr:uid="{00000000-0005-0000-0000-0000FFCA0000}"/>
    <cellStyle name="Normal 7 2 2 2 7 2" xfId="52455" xr:uid="{00000000-0005-0000-0000-000000CB0000}"/>
    <cellStyle name="Normal 7 2 2 2 7 2 2" xfId="52456" xr:uid="{00000000-0005-0000-0000-000001CB0000}"/>
    <cellStyle name="Normal 7 2 2 2 7 2 2 2" xfId="52457" xr:uid="{00000000-0005-0000-0000-000002CB0000}"/>
    <cellStyle name="Normal 7 2 2 2 7 2 3" xfId="52458" xr:uid="{00000000-0005-0000-0000-000003CB0000}"/>
    <cellStyle name="Normal 7 2 2 2 7 2 4" xfId="52459" xr:uid="{00000000-0005-0000-0000-000004CB0000}"/>
    <cellStyle name="Normal 7 2 2 2 7 2 5" xfId="52460" xr:uid="{00000000-0005-0000-0000-000005CB0000}"/>
    <cellStyle name="Normal 7 2 2 2 7 2 6" xfId="52461" xr:uid="{00000000-0005-0000-0000-000006CB0000}"/>
    <cellStyle name="Normal 7 2 2 2 7 2 7" xfId="52462" xr:uid="{00000000-0005-0000-0000-000007CB0000}"/>
    <cellStyle name="Normal 7 2 2 2 7 3" xfId="52463" xr:uid="{00000000-0005-0000-0000-000008CB0000}"/>
    <cellStyle name="Normal 7 2 2 2 7 3 2" xfId="52464" xr:uid="{00000000-0005-0000-0000-000009CB0000}"/>
    <cellStyle name="Normal 7 2 2 2 7 4" xfId="52465" xr:uid="{00000000-0005-0000-0000-00000ACB0000}"/>
    <cellStyle name="Normal 7 2 2 2 7 5" xfId="52466" xr:uid="{00000000-0005-0000-0000-00000BCB0000}"/>
    <cellStyle name="Normal 7 2 2 2 7 6" xfId="52467" xr:uid="{00000000-0005-0000-0000-00000CCB0000}"/>
    <cellStyle name="Normal 7 2 2 2 7 7" xfId="52468" xr:uid="{00000000-0005-0000-0000-00000DCB0000}"/>
    <cellStyle name="Normal 7 2 2 2 7 8" xfId="52469" xr:uid="{00000000-0005-0000-0000-00000ECB0000}"/>
    <cellStyle name="Normal 7 2 2 2 8" xfId="5322" xr:uid="{00000000-0005-0000-0000-00000FCB0000}"/>
    <cellStyle name="Normal 7 2 2 2 8 2" xfId="52470" xr:uid="{00000000-0005-0000-0000-000010CB0000}"/>
    <cellStyle name="Normal 7 2 2 2 8 2 2" xfId="52471" xr:uid="{00000000-0005-0000-0000-000011CB0000}"/>
    <cellStyle name="Normal 7 2 2 2 8 2 2 2" xfId="52472" xr:uid="{00000000-0005-0000-0000-000012CB0000}"/>
    <cellStyle name="Normal 7 2 2 2 8 2 3" xfId="52473" xr:uid="{00000000-0005-0000-0000-000013CB0000}"/>
    <cellStyle name="Normal 7 2 2 2 8 2 4" xfId="52474" xr:uid="{00000000-0005-0000-0000-000014CB0000}"/>
    <cellStyle name="Normal 7 2 2 2 8 2 5" xfId="52475" xr:uid="{00000000-0005-0000-0000-000015CB0000}"/>
    <cellStyle name="Normal 7 2 2 2 8 2 6" xfId="52476" xr:uid="{00000000-0005-0000-0000-000016CB0000}"/>
    <cellStyle name="Normal 7 2 2 2 8 2 7" xfId="52477" xr:uid="{00000000-0005-0000-0000-000017CB0000}"/>
    <cellStyle name="Normal 7 2 2 2 8 3" xfId="52478" xr:uid="{00000000-0005-0000-0000-000018CB0000}"/>
    <cellStyle name="Normal 7 2 2 2 8 3 2" xfId="52479" xr:uid="{00000000-0005-0000-0000-000019CB0000}"/>
    <cellStyle name="Normal 7 2 2 2 8 4" xfId="52480" xr:uid="{00000000-0005-0000-0000-00001ACB0000}"/>
    <cellStyle name="Normal 7 2 2 2 8 5" xfId="52481" xr:uid="{00000000-0005-0000-0000-00001BCB0000}"/>
    <cellStyle name="Normal 7 2 2 2 8 6" xfId="52482" xr:uid="{00000000-0005-0000-0000-00001CCB0000}"/>
    <cellStyle name="Normal 7 2 2 2 8 7" xfId="52483" xr:uid="{00000000-0005-0000-0000-00001DCB0000}"/>
    <cellStyle name="Normal 7 2 2 2 8 8" xfId="52484" xr:uid="{00000000-0005-0000-0000-00001ECB0000}"/>
    <cellStyle name="Normal 7 2 2 2 9" xfId="52485" xr:uid="{00000000-0005-0000-0000-00001FCB0000}"/>
    <cellStyle name="Normal 7 2 2 2 9 2" xfId="52486" xr:uid="{00000000-0005-0000-0000-000020CB0000}"/>
    <cellStyle name="Normal 7 2 2 2 9 2 2" xfId="52487" xr:uid="{00000000-0005-0000-0000-000021CB0000}"/>
    <cellStyle name="Normal 7 2 2 2 9 3" xfId="52488" xr:uid="{00000000-0005-0000-0000-000022CB0000}"/>
    <cellStyle name="Normal 7 2 2 2 9 4" xfId="52489" xr:uid="{00000000-0005-0000-0000-000023CB0000}"/>
    <cellStyle name="Normal 7 2 2 2 9 5" xfId="52490" xr:uid="{00000000-0005-0000-0000-000024CB0000}"/>
    <cellStyle name="Normal 7 2 2 2 9 6" xfId="52491" xr:uid="{00000000-0005-0000-0000-000025CB0000}"/>
    <cellStyle name="Normal 7 2 2 2 9 7" xfId="52492" xr:uid="{00000000-0005-0000-0000-000026CB0000}"/>
    <cellStyle name="Normal 7 2 2 3" xfId="5323" xr:uid="{00000000-0005-0000-0000-000027CB0000}"/>
    <cellStyle name="Normal 7 2 2 3 10" xfId="52493" xr:uid="{00000000-0005-0000-0000-000028CB0000}"/>
    <cellStyle name="Normal 7 2 2 3 2" xfId="5324" xr:uid="{00000000-0005-0000-0000-000029CB0000}"/>
    <cellStyle name="Normal 7 2 2 3 2 2" xfId="52494" xr:uid="{00000000-0005-0000-0000-00002ACB0000}"/>
    <cellStyle name="Normal 7 2 2 3 2 2 2" xfId="52495" xr:uid="{00000000-0005-0000-0000-00002BCB0000}"/>
    <cellStyle name="Normal 7 2 2 3 2 2 2 2" xfId="52496" xr:uid="{00000000-0005-0000-0000-00002CCB0000}"/>
    <cellStyle name="Normal 7 2 2 3 2 2 3" xfId="52497" xr:uid="{00000000-0005-0000-0000-00002DCB0000}"/>
    <cellStyle name="Normal 7 2 2 3 2 2 4" xfId="52498" xr:uid="{00000000-0005-0000-0000-00002ECB0000}"/>
    <cellStyle name="Normal 7 2 2 3 2 2 5" xfId="52499" xr:uid="{00000000-0005-0000-0000-00002FCB0000}"/>
    <cellStyle name="Normal 7 2 2 3 2 2 6" xfId="52500" xr:uid="{00000000-0005-0000-0000-000030CB0000}"/>
    <cellStyle name="Normal 7 2 2 3 2 2 7" xfId="52501" xr:uid="{00000000-0005-0000-0000-000031CB0000}"/>
    <cellStyle name="Normal 7 2 2 3 2 3" xfId="52502" xr:uid="{00000000-0005-0000-0000-000032CB0000}"/>
    <cellStyle name="Normal 7 2 2 3 2 3 2" xfId="52503" xr:uid="{00000000-0005-0000-0000-000033CB0000}"/>
    <cellStyle name="Normal 7 2 2 3 2 4" xfId="52504" xr:uid="{00000000-0005-0000-0000-000034CB0000}"/>
    <cellStyle name="Normal 7 2 2 3 2 5" xfId="52505" xr:uid="{00000000-0005-0000-0000-000035CB0000}"/>
    <cellStyle name="Normal 7 2 2 3 2 6" xfId="52506" xr:uid="{00000000-0005-0000-0000-000036CB0000}"/>
    <cellStyle name="Normal 7 2 2 3 2 7" xfId="52507" xr:uid="{00000000-0005-0000-0000-000037CB0000}"/>
    <cellStyle name="Normal 7 2 2 3 2 8" xfId="52508" xr:uid="{00000000-0005-0000-0000-000038CB0000}"/>
    <cellStyle name="Normal 7 2 2 3 3" xfId="5325" xr:uid="{00000000-0005-0000-0000-000039CB0000}"/>
    <cellStyle name="Normal 7 2 2 3 3 2" xfId="52509" xr:uid="{00000000-0005-0000-0000-00003ACB0000}"/>
    <cellStyle name="Normal 7 2 2 3 3 2 2" xfId="52510" xr:uid="{00000000-0005-0000-0000-00003BCB0000}"/>
    <cellStyle name="Normal 7 2 2 3 3 2 2 2" xfId="52511" xr:uid="{00000000-0005-0000-0000-00003CCB0000}"/>
    <cellStyle name="Normal 7 2 2 3 3 2 3" xfId="52512" xr:uid="{00000000-0005-0000-0000-00003DCB0000}"/>
    <cellStyle name="Normal 7 2 2 3 3 2 4" xfId="52513" xr:uid="{00000000-0005-0000-0000-00003ECB0000}"/>
    <cellStyle name="Normal 7 2 2 3 3 2 5" xfId="52514" xr:uid="{00000000-0005-0000-0000-00003FCB0000}"/>
    <cellStyle name="Normal 7 2 2 3 3 2 6" xfId="52515" xr:uid="{00000000-0005-0000-0000-000040CB0000}"/>
    <cellStyle name="Normal 7 2 2 3 3 2 7" xfId="52516" xr:uid="{00000000-0005-0000-0000-000041CB0000}"/>
    <cellStyle name="Normal 7 2 2 3 3 3" xfId="52517" xr:uid="{00000000-0005-0000-0000-000042CB0000}"/>
    <cellStyle name="Normal 7 2 2 3 3 3 2" xfId="52518" xr:uid="{00000000-0005-0000-0000-000043CB0000}"/>
    <cellStyle name="Normal 7 2 2 3 3 4" xfId="52519" xr:uid="{00000000-0005-0000-0000-000044CB0000}"/>
    <cellStyle name="Normal 7 2 2 3 3 5" xfId="52520" xr:uid="{00000000-0005-0000-0000-000045CB0000}"/>
    <cellStyle name="Normal 7 2 2 3 3 6" xfId="52521" xr:uid="{00000000-0005-0000-0000-000046CB0000}"/>
    <cellStyle name="Normal 7 2 2 3 3 7" xfId="52522" xr:uid="{00000000-0005-0000-0000-000047CB0000}"/>
    <cellStyle name="Normal 7 2 2 3 3 8" xfId="52523" xr:uid="{00000000-0005-0000-0000-000048CB0000}"/>
    <cellStyle name="Normal 7 2 2 3 4" xfId="52524" xr:uid="{00000000-0005-0000-0000-000049CB0000}"/>
    <cellStyle name="Normal 7 2 2 3 4 2" xfId="52525" xr:uid="{00000000-0005-0000-0000-00004ACB0000}"/>
    <cellStyle name="Normal 7 2 2 3 4 2 2" xfId="52526" xr:uid="{00000000-0005-0000-0000-00004BCB0000}"/>
    <cellStyle name="Normal 7 2 2 3 4 3" xfId="52527" xr:uid="{00000000-0005-0000-0000-00004CCB0000}"/>
    <cellStyle name="Normal 7 2 2 3 4 4" xfId="52528" xr:uid="{00000000-0005-0000-0000-00004DCB0000}"/>
    <cellStyle name="Normal 7 2 2 3 4 5" xfId="52529" xr:uid="{00000000-0005-0000-0000-00004ECB0000}"/>
    <cellStyle name="Normal 7 2 2 3 4 6" xfId="52530" xr:uid="{00000000-0005-0000-0000-00004FCB0000}"/>
    <cellStyle name="Normal 7 2 2 3 4 7" xfId="52531" xr:uid="{00000000-0005-0000-0000-000050CB0000}"/>
    <cellStyle name="Normal 7 2 2 3 5" xfId="52532" xr:uid="{00000000-0005-0000-0000-000051CB0000}"/>
    <cellStyle name="Normal 7 2 2 3 5 2" xfId="52533" xr:uid="{00000000-0005-0000-0000-000052CB0000}"/>
    <cellStyle name="Normal 7 2 2 3 6" xfId="52534" xr:uid="{00000000-0005-0000-0000-000053CB0000}"/>
    <cellStyle name="Normal 7 2 2 3 7" xfId="52535" xr:uid="{00000000-0005-0000-0000-000054CB0000}"/>
    <cellStyle name="Normal 7 2 2 3 8" xfId="52536" xr:uid="{00000000-0005-0000-0000-000055CB0000}"/>
    <cellStyle name="Normal 7 2 2 3 9" xfId="52537" xr:uid="{00000000-0005-0000-0000-000056CB0000}"/>
    <cellStyle name="Normal 7 2 2 4" xfId="5326" xr:uid="{00000000-0005-0000-0000-000057CB0000}"/>
    <cellStyle name="Normal 7 2 2 4 10" xfId="52538" xr:uid="{00000000-0005-0000-0000-000058CB0000}"/>
    <cellStyle name="Normal 7 2 2 4 2" xfId="5327" xr:uid="{00000000-0005-0000-0000-000059CB0000}"/>
    <cellStyle name="Normal 7 2 2 4 2 2" xfId="52539" xr:uid="{00000000-0005-0000-0000-00005ACB0000}"/>
    <cellStyle name="Normal 7 2 2 4 2 2 2" xfId="52540" xr:uid="{00000000-0005-0000-0000-00005BCB0000}"/>
    <cellStyle name="Normal 7 2 2 4 2 2 2 2" xfId="52541" xr:uid="{00000000-0005-0000-0000-00005CCB0000}"/>
    <cellStyle name="Normal 7 2 2 4 2 2 3" xfId="52542" xr:uid="{00000000-0005-0000-0000-00005DCB0000}"/>
    <cellStyle name="Normal 7 2 2 4 2 2 4" xfId="52543" xr:uid="{00000000-0005-0000-0000-00005ECB0000}"/>
    <cellStyle name="Normal 7 2 2 4 2 2 5" xfId="52544" xr:uid="{00000000-0005-0000-0000-00005FCB0000}"/>
    <cellStyle name="Normal 7 2 2 4 2 2 6" xfId="52545" xr:uid="{00000000-0005-0000-0000-000060CB0000}"/>
    <cellStyle name="Normal 7 2 2 4 2 2 7" xfId="52546" xr:uid="{00000000-0005-0000-0000-000061CB0000}"/>
    <cellStyle name="Normal 7 2 2 4 2 3" xfId="52547" xr:uid="{00000000-0005-0000-0000-000062CB0000}"/>
    <cellStyle name="Normal 7 2 2 4 2 3 2" xfId="52548" xr:uid="{00000000-0005-0000-0000-000063CB0000}"/>
    <cellStyle name="Normal 7 2 2 4 2 4" xfId="52549" xr:uid="{00000000-0005-0000-0000-000064CB0000}"/>
    <cellStyle name="Normal 7 2 2 4 2 5" xfId="52550" xr:uid="{00000000-0005-0000-0000-000065CB0000}"/>
    <cellStyle name="Normal 7 2 2 4 2 6" xfId="52551" xr:uid="{00000000-0005-0000-0000-000066CB0000}"/>
    <cellStyle name="Normal 7 2 2 4 2 7" xfId="52552" xr:uid="{00000000-0005-0000-0000-000067CB0000}"/>
    <cellStyle name="Normal 7 2 2 4 2 8" xfId="52553" xr:uid="{00000000-0005-0000-0000-000068CB0000}"/>
    <cellStyle name="Normal 7 2 2 4 3" xfId="5328" xr:uid="{00000000-0005-0000-0000-000069CB0000}"/>
    <cellStyle name="Normal 7 2 2 4 3 2" xfId="52554" xr:uid="{00000000-0005-0000-0000-00006ACB0000}"/>
    <cellStyle name="Normal 7 2 2 4 3 2 2" xfId="52555" xr:uid="{00000000-0005-0000-0000-00006BCB0000}"/>
    <cellStyle name="Normal 7 2 2 4 3 2 2 2" xfId="52556" xr:uid="{00000000-0005-0000-0000-00006CCB0000}"/>
    <cellStyle name="Normal 7 2 2 4 3 2 3" xfId="52557" xr:uid="{00000000-0005-0000-0000-00006DCB0000}"/>
    <cellStyle name="Normal 7 2 2 4 3 2 4" xfId="52558" xr:uid="{00000000-0005-0000-0000-00006ECB0000}"/>
    <cellStyle name="Normal 7 2 2 4 3 2 5" xfId="52559" xr:uid="{00000000-0005-0000-0000-00006FCB0000}"/>
    <cellStyle name="Normal 7 2 2 4 3 2 6" xfId="52560" xr:uid="{00000000-0005-0000-0000-000070CB0000}"/>
    <cellStyle name="Normal 7 2 2 4 3 2 7" xfId="52561" xr:uid="{00000000-0005-0000-0000-000071CB0000}"/>
    <cellStyle name="Normal 7 2 2 4 3 3" xfId="52562" xr:uid="{00000000-0005-0000-0000-000072CB0000}"/>
    <cellStyle name="Normal 7 2 2 4 3 3 2" xfId="52563" xr:uid="{00000000-0005-0000-0000-000073CB0000}"/>
    <cellStyle name="Normal 7 2 2 4 3 4" xfId="52564" xr:uid="{00000000-0005-0000-0000-000074CB0000}"/>
    <cellStyle name="Normal 7 2 2 4 3 5" xfId="52565" xr:uid="{00000000-0005-0000-0000-000075CB0000}"/>
    <cellStyle name="Normal 7 2 2 4 3 6" xfId="52566" xr:uid="{00000000-0005-0000-0000-000076CB0000}"/>
    <cellStyle name="Normal 7 2 2 4 3 7" xfId="52567" xr:uid="{00000000-0005-0000-0000-000077CB0000}"/>
    <cellStyle name="Normal 7 2 2 4 3 8" xfId="52568" xr:uid="{00000000-0005-0000-0000-000078CB0000}"/>
    <cellStyle name="Normal 7 2 2 4 4" xfId="52569" xr:uid="{00000000-0005-0000-0000-000079CB0000}"/>
    <cellStyle name="Normal 7 2 2 4 4 2" xfId="52570" xr:uid="{00000000-0005-0000-0000-00007ACB0000}"/>
    <cellStyle name="Normal 7 2 2 4 4 2 2" xfId="52571" xr:uid="{00000000-0005-0000-0000-00007BCB0000}"/>
    <cellStyle name="Normal 7 2 2 4 4 3" xfId="52572" xr:uid="{00000000-0005-0000-0000-00007CCB0000}"/>
    <cellStyle name="Normal 7 2 2 4 4 4" xfId="52573" xr:uid="{00000000-0005-0000-0000-00007DCB0000}"/>
    <cellStyle name="Normal 7 2 2 4 4 5" xfId="52574" xr:uid="{00000000-0005-0000-0000-00007ECB0000}"/>
    <cellStyle name="Normal 7 2 2 4 4 6" xfId="52575" xr:uid="{00000000-0005-0000-0000-00007FCB0000}"/>
    <cellStyle name="Normal 7 2 2 4 4 7" xfId="52576" xr:uid="{00000000-0005-0000-0000-000080CB0000}"/>
    <cellStyle name="Normal 7 2 2 4 5" xfId="52577" xr:uid="{00000000-0005-0000-0000-000081CB0000}"/>
    <cellStyle name="Normal 7 2 2 4 5 2" xfId="52578" xr:uid="{00000000-0005-0000-0000-000082CB0000}"/>
    <cellStyle name="Normal 7 2 2 4 6" xfId="52579" xr:uid="{00000000-0005-0000-0000-000083CB0000}"/>
    <cellStyle name="Normal 7 2 2 4 7" xfId="52580" xr:uid="{00000000-0005-0000-0000-000084CB0000}"/>
    <cellStyle name="Normal 7 2 2 4 8" xfId="52581" xr:uid="{00000000-0005-0000-0000-000085CB0000}"/>
    <cellStyle name="Normal 7 2 2 4 9" xfId="52582" xr:uid="{00000000-0005-0000-0000-000086CB0000}"/>
    <cellStyle name="Normal 7 2 2 5" xfId="5329" xr:uid="{00000000-0005-0000-0000-000087CB0000}"/>
    <cellStyle name="Normal 7 2 2 5 10" xfId="52583" xr:uid="{00000000-0005-0000-0000-000088CB0000}"/>
    <cellStyle name="Normal 7 2 2 5 2" xfId="5330" xr:uid="{00000000-0005-0000-0000-000089CB0000}"/>
    <cellStyle name="Normal 7 2 2 5 2 2" xfId="52584" xr:uid="{00000000-0005-0000-0000-00008ACB0000}"/>
    <cellStyle name="Normal 7 2 2 5 2 2 2" xfId="52585" xr:uid="{00000000-0005-0000-0000-00008BCB0000}"/>
    <cellStyle name="Normal 7 2 2 5 2 2 2 2" xfId="52586" xr:uid="{00000000-0005-0000-0000-00008CCB0000}"/>
    <cellStyle name="Normal 7 2 2 5 2 2 3" xfId="52587" xr:uid="{00000000-0005-0000-0000-00008DCB0000}"/>
    <cellStyle name="Normal 7 2 2 5 2 2 4" xfId="52588" xr:uid="{00000000-0005-0000-0000-00008ECB0000}"/>
    <cellStyle name="Normal 7 2 2 5 2 2 5" xfId="52589" xr:uid="{00000000-0005-0000-0000-00008FCB0000}"/>
    <cellStyle name="Normal 7 2 2 5 2 2 6" xfId="52590" xr:uid="{00000000-0005-0000-0000-000090CB0000}"/>
    <cellStyle name="Normal 7 2 2 5 2 2 7" xfId="52591" xr:uid="{00000000-0005-0000-0000-000091CB0000}"/>
    <cellStyle name="Normal 7 2 2 5 2 3" xfId="52592" xr:uid="{00000000-0005-0000-0000-000092CB0000}"/>
    <cellStyle name="Normal 7 2 2 5 2 3 2" xfId="52593" xr:uid="{00000000-0005-0000-0000-000093CB0000}"/>
    <cellStyle name="Normal 7 2 2 5 2 4" xfId="52594" xr:uid="{00000000-0005-0000-0000-000094CB0000}"/>
    <cellStyle name="Normal 7 2 2 5 2 5" xfId="52595" xr:uid="{00000000-0005-0000-0000-000095CB0000}"/>
    <cellStyle name="Normal 7 2 2 5 2 6" xfId="52596" xr:uid="{00000000-0005-0000-0000-000096CB0000}"/>
    <cellStyle name="Normal 7 2 2 5 2 7" xfId="52597" xr:uid="{00000000-0005-0000-0000-000097CB0000}"/>
    <cellStyle name="Normal 7 2 2 5 2 8" xfId="52598" xr:uid="{00000000-0005-0000-0000-000098CB0000}"/>
    <cellStyle name="Normal 7 2 2 5 3" xfId="5331" xr:uid="{00000000-0005-0000-0000-000099CB0000}"/>
    <cellStyle name="Normal 7 2 2 5 3 2" xfId="52599" xr:uid="{00000000-0005-0000-0000-00009ACB0000}"/>
    <cellStyle name="Normal 7 2 2 5 3 2 2" xfId="52600" xr:uid="{00000000-0005-0000-0000-00009BCB0000}"/>
    <cellStyle name="Normal 7 2 2 5 3 2 2 2" xfId="52601" xr:uid="{00000000-0005-0000-0000-00009CCB0000}"/>
    <cellStyle name="Normal 7 2 2 5 3 2 3" xfId="52602" xr:uid="{00000000-0005-0000-0000-00009DCB0000}"/>
    <cellStyle name="Normal 7 2 2 5 3 2 4" xfId="52603" xr:uid="{00000000-0005-0000-0000-00009ECB0000}"/>
    <cellStyle name="Normal 7 2 2 5 3 2 5" xfId="52604" xr:uid="{00000000-0005-0000-0000-00009FCB0000}"/>
    <cellStyle name="Normal 7 2 2 5 3 2 6" xfId="52605" xr:uid="{00000000-0005-0000-0000-0000A0CB0000}"/>
    <cellStyle name="Normal 7 2 2 5 3 2 7" xfId="52606" xr:uid="{00000000-0005-0000-0000-0000A1CB0000}"/>
    <cellStyle name="Normal 7 2 2 5 3 3" xfId="52607" xr:uid="{00000000-0005-0000-0000-0000A2CB0000}"/>
    <cellStyle name="Normal 7 2 2 5 3 3 2" xfId="52608" xr:uid="{00000000-0005-0000-0000-0000A3CB0000}"/>
    <cellStyle name="Normal 7 2 2 5 3 4" xfId="52609" xr:uid="{00000000-0005-0000-0000-0000A4CB0000}"/>
    <cellStyle name="Normal 7 2 2 5 3 5" xfId="52610" xr:uid="{00000000-0005-0000-0000-0000A5CB0000}"/>
    <cellStyle name="Normal 7 2 2 5 3 6" xfId="52611" xr:uid="{00000000-0005-0000-0000-0000A6CB0000}"/>
    <cellStyle name="Normal 7 2 2 5 3 7" xfId="52612" xr:uid="{00000000-0005-0000-0000-0000A7CB0000}"/>
    <cellStyle name="Normal 7 2 2 5 3 8" xfId="52613" xr:uid="{00000000-0005-0000-0000-0000A8CB0000}"/>
    <cellStyle name="Normal 7 2 2 5 4" xfId="52614" xr:uid="{00000000-0005-0000-0000-0000A9CB0000}"/>
    <cellStyle name="Normal 7 2 2 5 4 2" xfId="52615" xr:uid="{00000000-0005-0000-0000-0000AACB0000}"/>
    <cellStyle name="Normal 7 2 2 5 4 2 2" xfId="52616" xr:uid="{00000000-0005-0000-0000-0000ABCB0000}"/>
    <cellStyle name="Normal 7 2 2 5 4 3" xfId="52617" xr:uid="{00000000-0005-0000-0000-0000ACCB0000}"/>
    <cellStyle name="Normal 7 2 2 5 4 4" xfId="52618" xr:uid="{00000000-0005-0000-0000-0000ADCB0000}"/>
    <cellStyle name="Normal 7 2 2 5 4 5" xfId="52619" xr:uid="{00000000-0005-0000-0000-0000AECB0000}"/>
    <cellStyle name="Normal 7 2 2 5 4 6" xfId="52620" xr:uid="{00000000-0005-0000-0000-0000AFCB0000}"/>
    <cellStyle name="Normal 7 2 2 5 4 7" xfId="52621" xr:uid="{00000000-0005-0000-0000-0000B0CB0000}"/>
    <cellStyle name="Normal 7 2 2 5 5" xfId="52622" xr:uid="{00000000-0005-0000-0000-0000B1CB0000}"/>
    <cellStyle name="Normal 7 2 2 5 5 2" xfId="52623" xr:uid="{00000000-0005-0000-0000-0000B2CB0000}"/>
    <cellStyle name="Normal 7 2 2 5 6" xfId="52624" xr:uid="{00000000-0005-0000-0000-0000B3CB0000}"/>
    <cellStyle name="Normal 7 2 2 5 7" xfId="52625" xr:uid="{00000000-0005-0000-0000-0000B4CB0000}"/>
    <cellStyle name="Normal 7 2 2 5 8" xfId="52626" xr:uid="{00000000-0005-0000-0000-0000B5CB0000}"/>
    <cellStyle name="Normal 7 2 2 5 9" xfId="52627" xr:uid="{00000000-0005-0000-0000-0000B6CB0000}"/>
    <cellStyle name="Normal 7 2 2 6" xfId="5332" xr:uid="{00000000-0005-0000-0000-0000B7CB0000}"/>
    <cellStyle name="Normal 7 2 2 6 2" xfId="5333" xr:uid="{00000000-0005-0000-0000-0000B8CB0000}"/>
    <cellStyle name="Normal 7 2 2 6 2 2" xfId="52628" xr:uid="{00000000-0005-0000-0000-0000B9CB0000}"/>
    <cellStyle name="Normal 7 2 2 6 2 2 2" xfId="52629" xr:uid="{00000000-0005-0000-0000-0000BACB0000}"/>
    <cellStyle name="Normal 7 2 2 6 2 2 2 2" xfId="52630" xr:uid="{00000000-0005-0000-0000-0000BBCB0000}"/>
    <cellStyle name="Normal 7 2 2 6 2 2 3" xfId="52631" xr:uid="{00000000-0005-0000-0000-0000BCCB0000}"/>
    <cellStyle name="Normal 7 2 2 6 2 2 4" xfId="52632" xr:uid="{00000000-0005-0000-0000-0000BDCB0000}"/>
    <cellStyle name="Normal 7 2 2 6 2 2 5" xfId="52633" xr:uid="{00000000-0005-0000-0000-0000BECB0000}"/>
    <cellStyle name="Normal 7 2 2 6 2 2 6" xfId="52634" xr:uid="{00000000-0005-0000-0000-0000BFCB0000}"/>
    <cellStyle name="Normal 7 2 2 6 2 2 7" xfId="52635" xr:uid="{00000000-0005-0000-0000-0000C0CB0000}"/>
    <cellStyle name="Normal 7 2 2 6 2 3" xfId="52636" xr:uid="{00000000-0005-0000-0000-0000C1CB0000}"/>
    <cellStyle name="Normal 7 2 2 6 2 3 2" xfId="52637" xr:uid="{00000000-0005-0000-0000-0000C2CB0000}"/>
    <cellStyle name="Normal 7 2 2 6 2 4" xfId="52638" xr:uid="{00000000-0005-0000-0000-0000C3CB0000}"/>
    <cellStyle name="Normal 7 2 2 6 2 5" xfId="52639" xr:uid="{00000000-0005-0000-0000-0000C4CB0000}"/>
    <cellStyle name="Normal 7 2 2 6 2 6" xfId="52640" xr:uid="{00000000-0005-0000-0000-0000C5CB0000}"/>
    <cellStyle name="Normal 7 2 2 6 2 7" xfId="52641" xr:uid="{00000000-0005-0000-0000-0000C6CB0000}"/>
    <cellStyle name="Normal 7 2 2 6 2 8" xfId="52642" xr:uid="{00000000-0005-0000-0000-0000C7CB0000}"/>
    <cellStyle name="Normal 7 2 2 6 3" xfId="52643" xr:uid="{00000000-0005-0000-0000-0000C8CB0000}"/>
    <cellStyle name="Normal 7 2 2 6 3 2" xfId="52644" xr:uid="{00000000-0005-0000-0000-0000C9CB0000}"/>
    <cellStyle name="Normal 7 2 2 6 3 2 2" xfId="52645" xr:uid="{00000000-0005-0000-0000-0000CACB0000}"/>
    <cellStyle name="Normal 7 2 2 6 3 3" xfId="52646" xr:uid="{00000000-0005-0000-0000-0000CBCB0000}"/>
    <cellStyle name="Normal 7 2 2 6 3 4" xfId="52647" xr:uid="{00000000-0005-0000-0000-0000CCCB0000}"/>
    <cellStyle name="Normal 7 2 2 6 3 5" xfId="52648" xr:uid="{00000000-0005-0000-0000-0000CDCB0000}"/>
    <cellStyle name="Normal 7 2 2 6 3 6" xfId="52649" xr:uid="{00000000-0005-0000-0000-0000CECB0000}"/>
    <cellStyle name="Normal 7 2 2 6 3 7" xfId="52650" xr:uid="{00000000-0005-0000-0000-0000CFCB0000}"/>
    <cellStyle name="Normal 7 2 2 6 4" xfId="52651" xr:uid="{00000000-0005-0000-0000-0000D0CB0000}"/>
    <cellStyle name="Normal 7 2 2 6 4 2" xfId="52652" xr:uid="{00000000-0005-0000-0000-0000D1CB0000}"/>
    <cellStyle name="Normal 7 2 2 6 5" xfId="52653" xr:uid="{00000000-0005-0000-0000-0000D2CB0000}"/>
    <cellStyle name="Normal 7 2 2 6 6" xfId="52654" xr:uid="{00000000-0005-0000-0000-0000D3CB0000}"/>
    <cellStyle name="Normal 7 2 2 6 7" xfId="52655" xr:uid="{00000000-0005-0000-0000-0000D4CB0000}"/>
    <cellStyle name="Normal 7 2 2 6 8" xfId="52656" xr:uid="{00000000-0005-0000-0000-0000D5CB0000}"/>
    <cellStyle name="Normal 7 2 2 6 9" xfId="52657" xr:uid="{00000000-0005-0000-0000-0000D6CB0000}"/>
    <cellStyle name="Normal 7 2 2 7" xfId="5334" xr:uid="{00000000-0005-0000-0000-0000D7CB0000}"/>
    <cellStyle name="Normal 7 2 2 7 2" xfId="52658" xr:uid="{00000000-0005-0000-0000-0000D8CB0000}"/>
    <cellStyle name="Normal 7 2 2 7 2 2" xfId="52659" xr:uid="{00000000-0005-0000-0000-0000D9CB0000}"/>
    <cellStyle name="Normal 7 2 2 7 2 2 2" xfId="52660" xr:uid="{00000000-0005-0000-0000-0000DACB0000}"/>
    <cellStyle name="Normal 7 2 2 7 2 3" xfId="52661" xr:uid="{00000000-0005-0000-0000-0000DBCB0000}"/>
    <cellStyle name="Normal 7 2 2 7 2 4" xfId="52662" xr:uid="{00000000-0005-0000-0000-0000DCCB0000}"/>
    <cellStyle name="Normal 7 2 2 7 2 5" xfId="52663" xr:uid="{00000000-0005-0000-0000-0000DDCB0000}"/>
    <cellStyle name="Normal 7 2 2 7 2 6" xfId="52664" xr:uid="{00000000-0005-0000-0000-0000DECB0000}"/>
    <cellStyle name="Normal 7 2 2 7 2 7" xfId="52665" xr:uid="{00000000-0005-0000-0000-0000DFCB0000}"/>
    <cellStyle name="Normal 7 2 2 7 3" xfId="52666" xr:uid="{00000000-0005-0000-0000-0000E0CB0000}"/>
    <cellStyle name="Normal 7 2 2 7 3 2" xfId="52667" xr:uid="{00000000-0005-0000-0000-0000E1CB0000}"/>
    <cellStyle name="Normal 7 2 2 7 4" xfId="52668" xr:uid="{00000000-0005-0000-0000-0000E2CB0000}"/>
    <cellStyle name="Normal 7 2 2 7 5" xfId="52669" xr:uid="{00000000-0005-0000-0000-0000E3CB0000}"/>
    <cellStyle name="Normal 7 2 2 7 6" xfId="52670" xr:uid="{00000000-0005-0000-0000-0000E4CB0000}"/>
    <cellStyle name="Normal 7 2 2 7 7" xfId="52671" xr:uid="{00000000-0005-0000-0000-0000E5CB0000}"/>
    <cellStyle name="Normal 7 2 2 7 8" xfId="52672" xr:uid="{00000000-0005-0000-0000-0000E6CB0000}"/>
    <cellStyle name="Normal 7 2 2 8" xfId="5335" xr:uid="{00000000-0005-0000-0000-0000E7CB0000}"/>
    <cellStyle name="Normal 7 2 2 8 2" xfId="52673" xr:uid="{00000000-0005-0000-0000-0000E8CB0000}"/>
    <cellStyle name="Normal 7 2 2 8 2 2" xfId="52674" xr:uid="{00000000-0005-0000-0000-0000E9CB0000}"/>
    <cellStyle name="Normal 7 2 2 8 2 2 2" xfId="52675" xr:uid="{00000000-0005-0000-0000-0000EACB0000}"/>
    <cellStyle name="Normal 7 2 2 8 2 3" xfId="52676" xr:uid="{00000000-0005-0000-0000-0000EBCB0000}"/>
    <cellStyle name="Normal 7 2 2 8 2 4" xfId="52677" xr:uid="{00000000-0005-0000-0000-0000ECCB0000}"/>
    <cellStyle name="Normal 7 2 2 8 2 5" xfId="52678" xr:uid="{00000000-0005-0000-0000-0000EDCB0000}"/>
    <cellStyle name="Normal 7 2 2 8 2 6" xfId="52679" xr:uid="{00000000-0005-0000-0000-0000EECB0000}"/>
    <cellStyle name="Normal 7 2 2 8 2 7" xfId="52680" xr:uid="{00000000-0005-0000-0000-0000EFCB0000}"/>
    <cellStyle name="Normal 7 2 2 8 3" xfId="52681" xr:uid="{00000000-0005-0000-0000-0000F0CB0000}"/>
    <cellStyle name="Normal 7 2 2 8 3 2" xfId="52682" xr:uid="{00000000-0005-0000-0000-0000F1CB0000}"/>
    <cellStyle name="Normal 7 2 2 8 4" xfId="52683" xr:uid="{00000000-0005-0000-0000-0000F2CB0000}"/>
    <cellStyle name="Normal 7 2 2 8 5" xfId="52684" xr:uid="{00000000-0005-0000-0000-0000F3CB0000}"/>
    <cellStyle name="Normal 7 2 2 8 6" xfId="52685" xr:uid="{00000000-0005-0000-0000-0000F4CB0000}"/>
    <cellStyle name="Normal 7 2 2 8 7" xfId="52686" xr:uid="{00000000-0005-0000-0000-0000F5CB0000}"/>
    <cellStyle name="Normal 7 2 2 8 8" xfId="52687" xr:uid="{00000000-0005-0000-0000-0000F6CB0000}"/>
    <cellStyle name="Normal 7 2 2 9" xfId="5336" xr:uid="{00000000-0005-0000-0000-0000F7CB0000}"/>
    <cellStyle name="Normal 7 2 2 9 2" xfId="52688" xr:uid="{00000000-0005-0000-0000-0000F8CB0000}"/>
    <cellStyle name="Normal 7 2 2 9 2 2" xfId="52689" xr:uid="{00000000-0005-0000-0000-0000F9CB0000}"/>
    <cellStyle name="Normal 7 2 2 9 2 2 2" xfId="52690" xr:uid="{00000000-0005-0000-0000-0000FACB0000}"/>
    <cellStyle name="Normal 7 2 2 9 2 3" xfId="52691" xr:uid="{00000000-0005-0000-0000-0000FBCB0000}"/>
    <cellStyle name="Normal 7 2 2 9 2 4" xfId="52692" xr:uid="{00000000-0005-0000-0000-0000FCCB0000}"/>
    <cellStyle name="Normal 7 2 2 9 2 5" xfId="52693" xr:uid="{00000000-0005-0000-0000-0000FDCB0000}"/>
    <cellStyle name="Normal 7 2 2 9 2 6" xfId="52694" xr:uid="{00000000-0005-0000-0000-0000FECB0000}"/>
    <cellStyle name="Normal 7 2 2 9 2 7" xfId="52695" xr:uid="{00000000-0005-0000-0000-0000FFCB0000}"/>
    <cellStyle name="Normal 7 2 2 9 3" xfId="52696" xr:uid="{00000000-0005-0000-0000-000000CC0000}"/>
    <cellStyle name="Normal 7 2 2 9 3 2" xfId="52697" xr:uid="{00000000-0005-0000-0000-000001CC0000}"/>
    <cellStyle name="Normal 7 2 2 9 4" xfId="52698" xr:uid="{00000000-0005-0000-0000-000002CC0000}"/>
    <cellStyle name="Normal 7 2 2 9 5" xfId="52699" xr:uid="{00000000-0005-0000-0000-000003CC0000}"/>
    <cellStyle name="Normal 7 2 2 9 6" xfId="52700" xr:uid="{00000000-0005-0000-0000-000004CC0000}"/>
    <cellStyle name="Normal 7 2 2 9 7" xfId="52701" xr:uid="{00000000-0005-0000-0000-000005CC0000}"/>
    <cellStyle name="Normal 7 2 2 9 8" xfId="52702" xr:uid="{00000000-0005-0000-0000-000006CC0000}"/>
    <cellStyle name="Normal 7 2 3" xfId="2235" xr:uid="{00000000-0005-0000-0000-000007CC0000}"/>
    <cellStyle name="Normal 7 2 3 10" xfId="52703" xr:uid="{00000000-0005-0000-0000-000008CC0000}"/>
    <cellStyle name="Normal 7 2 3 10 2" xfId="52704" xr:uid="{00000000-0005-0000-0000-000009CC0000}"/>
    <cellStyle name="Normal 7 2 3 11" xfId="52705" xr:uid="{00000000-0005-0000-0000-00000ACC0000}"/>
    <cellStyle name="Normal 7 2 3 12" xfId="52706" xr:uid="{00000000-0005-0000-0000-00000BCC0000}"/>
    <cellStyle name="Normal 7 2 3 13" xfId="52707" xr:uid="{00000000-0005-0000-0000-00000CCC0000}"/>
    <cellStyle name="Normal 7 2 3 14" xfId="52708" xr:uid="{00000000-0005-0000-0000-00000DCC0000}"/>
    <cellStyle name="Normal 7 2 3 15" xfId="52709" xr:uid="{00000000-0005-0000-0000-00000ECC0000}"/>
    <cellStyle name="Normal 7 2 3 2" xfId="5337" xr:uid="{00000000-0005-0000-0000-00000FCC0000}"/>
    <cellStyle name="Normal 7 2 3 2 10" xfId="52710" xr:uid="{00000000-0005-0000-0000-000010CC0000}"/>
    <cellStyle name="Normal 7 2 3 2 2" xfId="5338" xr:uid="{00000000-0005-0000-0000-000011CC0000}"/>
    <cellStyle name="Normal 7 2 3 2 2 2" xfId="52711" xr:uid="{00000000-0005-0000-0000-000012CC0000}"/>
    <cellStyle name="Normal 7 2 3 2 2 2 2" xfId="52712" xr:uid="{00000000-0005-0000-0000-000013CC0000}"/>
    <cellStyle name="Normal 7 2 3 2 2 2 2 2" xfId="52713" xr:uid="{00000000-0005-0000-0000-000014CC0000}"/>
    <cellStyle name="Normal 7 2 3 2 2 2 3" xfId="52714" xr:uid="{00000000-0005-0000-0000-000015CC0000}"/>
    <cellStyle name="Normal 7 2 3 2 2 2 4" xfId="52715" xr:uid="{00000000-0005-0000-0000-000016CC0000}"/>
    <cellStyle name="Normal 7 2 3 2 2 2 5" xfId="52716" xr:uid="{00000000-0005-0000-0000-000017CC0000}"/>
    <cellStyle name="Normal 7 2 3 2 2 2 6" xfId="52717" xr:uid="{00000000-0005-0000-0000-000018CC0000}"/>
    <cellStyle name="Normal 7 2 3 2 2 2 7" xfId="52718" xr:uid="{00000000-0005-0000-0000-000019CC0000}"/>
    <cellStyle name="Normal 7 2 3 2 2 3" xfId="52719" xr:uid="{00000000-0005-0000-0000-00001ACC0000}"/>
    <cellStyle name="Normal 7 2 3 2 2 3 2" xfId="52720" xr:uid="{00000000-0005-0000-0000-00001BCC0000}"/>
    <cellStyle name="Normal 7 2 3 2 2 4" xfId="52721" xr:uid="{00000000-0005-0000-0000-00001CCC0000}"/>
    <cellStyle name="Normal 7 2 3 2 2 5" xfId="52722" xr:uid="{00000000-0005-0000-0000-00001DCC0000}"/>
    <cellStyle name="Normal 7 2 3 2 2 6" xfId="52723" xr:uid="{00000000-0005-0000-0000-00001ECC0000}"/>
    <cellStyle name="Normal 7 2 3 2 2 7" xfId="52724" xr:uid="{00000000-0005-0000-0000-00001FCC0000}"/>
    <cellStyle name="Normal 7 2 3 2 2 8" xfId="52725" xr:uid="{00000000-0005-0000-0000-000020CC0000}"/>
    <cellStyle name="Normal 7 2 3 2 3" xfId="5339" xr:uid="{00000000-0005-0000-0000-000021CC0000}"/>
    <cellStyle name="Normal 7 2 3 2 3 2" xfId="52726" xr:uid="{00000000-0005-0000-0000-000022CC0000}"/>
    <cellStyle name="Normal 7 2 3 2 3 2 2" xfId="52727" xr:uid="{00000000-0005-0000-0000-000023CC0000}"/>
    <cellStyle name="Normal 7 2 3 2 3 2 2 2" xfId="52728" xr:uid="{00000000-0005-0000-0000-000024CC0000}"/>
    <cellStyle name="Normal 7 2 3 2 3 2 3" xfId="52729" xr:uid="{00000000-0005-0000-0000-000025CC0000}"/>
    <cellStyle name="Normal 7 2 3 2 3 2 4" xfId="52730" xr:uid="{00000000-0005-0000-0000-000026CC0000}"/>
    <cellStyle name="Normal 7 2 3 2 3 2 5" xfId="52731" xr:uid="{00000000-0005-0000-0000-000027CC0000}"/>
    <cellStyle name="Normal 7 2 3 2 3 2 6" xfId="52732" xr:uid="{00000000-0005-0000-0000-000028CC0000}"/>
    <cellStyle name="Normal 7 2 3 2 3 2 7" xfId="52733" xr:uid="{00000000-0005-0000-0000-000029CC0000}"/>
    <cellStyle name="Normal 7 2 3 2 3 3" xfId="52734" xr:uid="{00000000-0005-0000-0000-00002ACC0000}"/>
    <cellStyle name="Normal 7 2 3 2 3 3 2" xfId="52735" xr:uid="{00000000-0005-0000-0000-00002BCC0000}"/>
    <cellStyle name="Normal 7 2 3 2 3 4" xfId="52736" xr:uid="{00000000-0005-0000-0000-00002CCC0000}"/>
    <cellStyle name="Normal 7 2 3 2 3 5" xfId="52737" xr:uid="{00000000-0005-0000-0000-00002DCC0000}"/>
    <cellStyle name="Normal 7 2 3 2 3 6" xfId="52738" xr:uid="{00000000-0005-0000-0000-00002ECC0000}"/>
    <cellStyle name="Normal 7 2 3 2 3 7" xfId="52739" xr:uid="{00000000-0005-0000-0000-00002FCC0000}"/>
    <cellStyle name="Normal 7 2 3 2 3 8" xfId="52740" xr:uid="{00000000-0005-0000-0000-000030CC0000}"/>
    <cellStyle name="Normal 7 2 3 2 4" xfId="52741" xr:uid="{00000000-0005-0000-0000-000031CC0000}"/>
    <cellStyle name="Normal 7 2 3 2 4 2" xfId="52742" xr:uid="{00000000-0005-0000-0000-000032CC0000}"/>
    <cellStyle name="Normal 7 2 3 2 4 2 2" xfId="52743" xr:uid="{00000000-0005-0000-0000-000033CC0000}"/>
    <cellStyle name="Normal 7 2 3 2 4 3" xfId="52744" xr:uid="{00000000-0005-0000-0000-000034CC0000}"/>
    <cellStyle name="Normal 7 2 3 2 4 4" xfId="52745" xr:uid="{00000000-0005-0000-0000-000035CC0000}"/>
    <cellStyle name="Normal 7 2 3 2 4 5" xfId="52746" xr:uid="{00000000-0005-0000-0000-000036CC0000}"/>
    <cellStyle name="Normal 7 2 3 2 4 6" xfId="52747" xr:uid="{00000000-0005-0000-0000-000037CC0000}"/>
    <cellStyle name="Normal 7 2 3 2 4 7" xfId="52748" xr:uid="{00000000-0005-0000-0000-000038CC0000}"/>
    <cellStyle name="Normal 7 2 3 2 5" xfId="52749" xr:uid="{00000000-0005-0000-0000-000039CC0000}"/>
    <cellStyle name="Normal 7 2 3 2 5 2" xfId="52750" xr:uid="{00000000-0005-0000-0000-00003ACC0000}"/>
    <cellStyle name="Normal 7 2 3 2 6" xfId="52751" xr:uid="{00000000-0005-0000-0000-00003BCC0000}"/>
    <cellStyle name="Normal 7 2 3 2 7" xfId="52752" xr:uid="{00000000-0005-0000-0000-00003CCC0000}"/>
    <cellStyle name="Normal 7 2 3 2 8" xfId="52753" xr:uid="{00000000-0005-0000-0000-00003DCC0000}"/>
    <cellStyle name="Normal 7 2 3 2 9" xfId="52754" xr:uid="{00000000-0005-0000-0000-00003ECC0000}"/>
    <cellStyle name="Normal 7 2 3 3" xfId="5340" xr:uid="{00000000-0005-0000-0000-00003FCC0000}"/>
    <cellStyle name="Normal 7 2 3 3 10" xfId="52755" xr:uid="{00000000-0005-0000-0000-000040CC0000}"/>
    <cellStyle name="Normal 7 2 3 3 2" xfId="5341" xr:uid="{00000000-0005-0000-0000-000041CC0000}"/>
    <cellStyle name="Normal 7 2 3 3 2 2" xfId="52756" xr:uid="{00000000-0005-0000-0000-000042CC0000}"/>
    <cellStyle name="Normal 7 2 3 3 2 2 2" xfId="52757" xr:uid="{00000000-0005-0000-0000-000043CC0000}"/>
    <cellStyle name="Normal 7 2 3 3 2 2 2 2" xfId="52758" xr:uid="{00000000-0005-0000-0000-000044CC0000}"/>
    <cellStyle name="Normal 7 2 3 3 2 2 3" xfId="52759" xr:uid="{00000000-0005-0000-0000-000045CC0000}"/>
    <cellStyle name="Normal 7 2 3 3 2 2 4" xfId="52760" xr:uid="{00000000-0005-0000-0000-000046CC0000}"/>
    <cellStyle name="Normal 7 2 3 3 2 2 5" xfId="52761" xr:uid="{00000000-0005-0000-0000-000047CC0000}"/>
    <cellStyle name="Normal 7 2 3 3 2 2 6" xfId="52762" xr:uid="{00000000-0005-0000-0000-000048CC0000}"/>
    <cellStyle name="Normal 7 2 3 3 2 2 7" xfId="52763" xr:uid="{00000000-0005-0000-0000-000049CC0000}"/>
    <cellStyle name="Normal 7 2 3 3 2 3" xfId="52764" xr:uid="{00000000-0005-0000-0000-00004ACC0000}"/>
    <cellStyle name="Normal 7 2 3 3 2 3 2" xfId="52765" xr:uid="{00000000-0005-0000-0000-00004BCC0000}"/>
    <cellStyle name="Normal 7 2 3 3 2 4" xfId="52766" xr:uid="{00000000-0005-0000-0000-00004CCC0000}"/>
    <cellStyle name="Normal 7 2 3 3 2 5" xfId="52767" xr:uid="{00000000-0005-0000-0000-00004DCC0000}"/>
    <cellStyle name="Normal 7 2 3 3 2 6" xfId="52768" xr:uid="{00000000-0005-0000-0000-00004ECC0000}"/>
    <cellStyle name="Normal 7 2 3 3 2 7" xfId="52769" xr:uid="{00000000-0005-0000-0000-00004FCC0000}"/>
    <cellStyle name="Normal 7 2 3 3 2 8" xfId="52770" xr:uid="{00000000-0005-0000-0000-000050CC0000}"/>
    <cellStyle name="Normal 7 2 3 3 3" xfId="5342" xr:uid="{00000000-0005-0000-0000-000051CC0000}"/>
    <cellStyle name="Normal 7 2 3 3 3 2" xfId="52771" xr:uid="{00000000-0005-0000-0000-000052CC0000}"/>
    <cellStyle name="Normal 7 2 3 3 3 2 2" xfId="52772" xr:uid="{00000000-0005-0000-0000-000053CC0000}"/>
    <cellStyle name="Normal 7 2 3 3 3 2 2 2" xfId="52773" xr:uid="{00000000-0005-0000-0000-000054CC0000}"/>
    <cellStyle name="Normal 7 2 3 3 3 2 3" xfId="52774" xr:uid="{00000000-0005-0000-0000-000055CC0000}"/>
    <cellStyle name="Normal 7 2 3 3 3 2 4" xfId="52775" xr:uid="{00000000-0005-0000-0000-000056CC0000}"/>
    <cellStyle name="Normal 7 2 3 3 3 2 5" xfId="52776" xr:uid="{00000000-0005-0000-0000-000057CC0000}"/>
    <cellStyle name="Normal 7 2 3 3 3 2 6" xfId="52777" xr:uid="{00000000-0005-0000-0000-000058CC0000}"/>
    <cellStyle name="Normal 7 2 3 3 3 2 7" xfId="52778" xr:uid="{00000000-0005-0000-0000-000059CC0000}"/>
    <cellStyle name="Normal 7 2 3 3 3 3" xfId="52779" xr:uid="{00000000-0005-0000-0000-00005ACC0000}"/>
    <cellStyle name="Normal 7 2 3 3 3 3 2" xfId="52780" xr:uid="{00000000-0005-0000-0000-00005BCC0000}"/>
    <cellStyle name="Normal 7 2 3 3 3 4" xfId="52781" xr:uid="{00000000-0005-0000-0000-00005CCC0000}"/>
    <cellStyle name="Normal 7 2 3 3 3 5" xfId="52782" xr:uid="{00000000-0005-0000-0000-00005DCC0000}"/>
    <cellStyle name="Normal 7 2 3 3 3 6" xfId="52783" xr:uid="{00000000-0005-0000-0000-00005ECC0000}"/>
    <cellStyle name="Normal 7 2 3 3 3 7" xfId="52784" xr:uid="{00000000-0005-0000-0000-00005FCC0000}"/>
    <cellStyle name="Normal 7 2 3 3 3 8" xfId="52785" xr:uid="{00000000-0005-0000-0000-000060CC0000}"/>
    <cellStyle name="Normal 7 2 3 3 4" xfId="52786" xr:uid="{00000000-0005-0000-0000-000061CC0000}"/>
    <cellStyle name="Normal 7 2 3 3 4 2" xfId="52787" xr:uid="{00000000-0005-0000-0000-000062CC0000}"/>
    <cellStyle name="Normal 7 2 3 3 4 2 2" xfId="52788" xr:uid="{00000000-0005-0000-0000-000063CC0000}"/>
    <cellStyle name="Normal 7 2 3 3 4 3" xfId="52789" xr:uid="{00000000-0005-0000-0000-000064CC0000}"/>
    <cellStyle name="Normal 7 2 3 3 4 4" xfId="52790" xr:uid="{00000000-0005-0000-0000-000065CC0000}"/>
    <cellStyle name="Normal 7 2 3 3 4 5" xfId="52791" xr:uid="{00000000-0005-0000-0000-000066CC0000}"/>
    <cellStyle name="Normal 7 2 3 3 4 6" xfId="52792" xr:uid="{00000000-0005-0000-0000-000067CC0000}"/>
    <cellStyle name="Normal 7 2 3 3 4 7" xfId="52793" xr:uid="{00000000-0005-0000-0000-000068CC0000}"/>
    <cellStyle name="Normal 7 2 3 3 5" xfId="52794" xr:uid="{00000000-0005-0000-0000-000069CC0000}"/>
    <cellStyle name="Normal 7 2 3 3 5 2" xfId="52795" xr:uid="{00000000-0005-0000-0000-00006ACC0000}"/>
    <cellStyle name="Normal 7 2 3 3 6" xfId="52796" xr:uid="{00000000-0005-0000-0000-00006BCC0000}"/>
    <cellStyle name="Normal 7 2 3 3 7" xfId="52797" xr:uid="{00000000-0005-0000-0000-00006CCC0000}"/>
    <cellStyle name="Normal 7 2 3 3 8" xfId="52798" xr:uid="{00000000-0005-0000-0000-00006DCC0000}"/>
    <cellStyle name="Normal 7 2 3 3 9" xfId="52799" xr:uid="{00000000-0005-0000-0000-00006ECC0000}"/>
    <cellStyle name="Normal 7 2 3 4" xfId="5343" xr:uid="{00000000-0005-0000-0000-00006FCC0000}"/>
    <cellStyle name="Normal 7 2 3 4 10" xfId="52800" xr:uid="{00000000-0005-0000-0000-000070CC0000}"/>
    <cellStyle name="Normal 7 2 3 4 2" xfId="5344" xr:uid="{00000000-0005-0000-0000-000071CC0000}"/>
    <cellStyle name="Normal 7 2 3 4 2 2" xfId="52801" xr:uid="{00000000-0005-0000-0000-000072CC0000}"/>
    <cellStyle name="Normal 7 2 3 4 2 2 2" xfId="52802" xr:uid="{00000000-0005-0000-0000-000073CC0000}"/>
    <cellStyle name="Normal 7 2 3 4 2 2 2 2" xfId="52803" xr:uid="{00000000-0005-0000-0000-000074CC0000}"/>
    <cellStyle name="Normal 7 2 3 4 2 2 3" xfId="52804" xr:uid="{00000000-0005-0000-0000-000075CC0000}"/>
    <cellStyle name="Normal 7 2 3 4 2 2 4" xfId="52805" xr:uid="{00000000-0005-0000-0000-000076CC0000}"/>
    <cellStyle name="Normal 7 2 3 4 2 2 5" xfId="52806" xr:uid="{00000000-0005-0000-0000-000077CC0000}"/>
    <cellStyle name="Normal 7 2 3 4 2 2 6" xfId="52807" xr:uid="{00000000-0005-0000-0000-000078CC0000}"/>
    <cellStyle name="Normal 7 2 3 4 2 2 7" xfId="52808" xr:uid="{00000000-0005-0000-0000-000079CC0000}"/>
    <cellStyle name="Normal 7 2 3 4 2 3" xfId="52809" xr:uid="{00000000-0005-0000-0000-00007ACC0000}"/>
    <cellStyle name="Normal 7 2 3 4 2 3 2" xfId="52810" xr:uid="{00000000-0005-0000-0000-00007BCC0000}"/>
    <cellStyle name="Normal 7 2 3 4 2 4" xfId="52811" xr:uid="{00000000-0005-0000-0000-00007CCC0000}"/>
    <cellStyle name="Normal 7 2 3 4 2 5" xfId="52812" xr:uid="{00000000-0005-0000-0000-00007DCC0000}"/>
    <cellStyle name="Normal 7 2 3 4 2 6" xfId="52813" xr:uid="{00000000-0005-0000-0000-00007ECC0000}"/>
    <cellStyle name="Normal 7 2 3 4 2 7" xfId="52814" xr:uid="{00000000-0005-0000-0000-00007FCC0000}"/>
    <cellStyle name="Normal 7 2 3 4 2 8" xfId="52815" xr:uid="{00000000-0005-0000-0000-000080CC0000}"/>
    <cellStyle name="Normal 7 2 3 4 3" xfId="5345" xr:uid="{00000000-0005-0000-0000-000081CC0000}"/>
    <cellStyle name="Normal 7 2 3 4 3 2" xfId="52816" xr:uid="{00000000-0005-0000-0000-000082CC0000}"/>
    <cellStyle name="Normal 7 2 3 4 3 2 2" xfId="52817" xr:uid="{00000000-0005-0000-0000-000083CC0000}"/>
    <cellStyle name="Normal 7 2 3 4 3 2 2 2" xfId="52818" xr:uid="{00000000-0005-0000-0000-000084CC0000}"/>
    <cellStyle name="Normal 7 2 3 4 3 2 3" xfId="52819" xr:uid="{00000000-0005-0000-0000-000085CC0000}"/>
    <cellStyle name="Normal 7 2 3 4 3 2 4" xfId="52820" xr:uid="{00000000-0005-0000-0000-000086CC0000}"/>
    <cellStyle name="Normal 7 2 3 4 3 2 5" xfId="52821" xr:uid="{00000000-0005-0000-0000-000087CC0000}"/>
    <cellStyle name="Normal 7 2 3 4 3 2 6" xfId="52822" xr:uid="{00000000-0005-0000-0000-000088CC0000}"/>
    <cellStyle name="Normal 7 2 3 4 3 2 7" xfId="52823" xr:uid="{00000000-0005-0000-0000-000089CC0000}"/>
    <cellStyle name="Normal 7 2 3 4 3 3" xfId="52824" xr:uid="{00000000-0005-0000-0000-00008ACC0000}"/>
    <cellStyle name="Normal 7 2 3 4 3 3 2" xfId="52825" xr:uid="{00000000-0005-0000-0000-00008BCC0000}"/>
    <cellStyle name="Normal 7 2 3 4 3 4" xfId="52826" xr:uid="{00000000-0005-0000-0000-00008CCC0000}"/>
    <cellStyle name="Normal 7 2 3 4 3 5" xfId="52827" xr:uid="{00000000-0005-0000-0000-00008DCC0000}"/>
    <cellStyle name="Normal 7 2 3 4 3 6" xfId="52828" xr:uid="{00000000-0005-0000-0000-00008ECC0000}"/>
    <cellStyle name="Normal 7 2 3 4 3 7" xfId="52829" xr:uid="{00000000-0005-0000-0000-00008FCC0000}"/>
    <cellStyle name="Normal 7 2 3 4 3 8" xfId="52830" xr:uid="{00000000-0005-0000-0000-000090CC0000}"/>
    <cellStyle name="Normal 7 2 3 4 4" xfId="52831" xr:uid="{00000000-0005-0000-0000-000091CC0000}"/>
    <cellStyle name="Normal 7 2 3 4 4 2" xfId="52832" xr:uid="{00000000-0005-0000-0000-000092CC0000}"/>
    <cellStyle name="Normal 7 2 3 4 4 2 2" xfId="52833" xr:uid="{00000000-0005-0000-0000-000093CC0000}"/>
    <cellStyle name="Normal 7 2 3 4 4 3" xfId="52834" xr:uid="{00000000-0005-0000-0000-000094CC0000}"/>
    <cellStyle name="Normal 7 2 3 4 4 4" xfId="52835" xr:uid="{00000000-0005-0000-0000-000095CC0000}"/>
    <cellStyle name="Normal 7 2 3 4 4 5" xfId="52836" xr:uid="{00000000-0005-0000-0000-000096CC0000}"/>
    <cellStyle name="Normal 7 2 3 4 4 6" xfId="52837" xr:uid="{00000000-0005-0000-0000-000097CC0000}"/>
    <cellStyle name="Normal 7 2 3 4 4 7" xfId="52838" xr:uid="{00000000-0005-0000-0000-000098CC0000}"/>
    <cellStyle name="Normal 7 2 3 4 5" xfId="52839" xr:uid="{00000000-0005-0000-0000-000099CC0000}"/>
    <cellStyle name="Normal 7 2 3 4 5 2" xfId="52840" xr:uid="{00000000-0005-0000-0000-00009ACC0000}"/>
    <cellStyle name="Normal 7 2 3 4 6" xfId="52841" xr:uid="{00000000-0005-0000-0000-00009BCC0000}"/>
    <cellStyle name="Normal 7 2 3 4 7" xfId="52842" xr:uid="{00000000-0005-0000-0000-00009CCC0000}"/>
    <cellStyle name="Normal 7 2 3 4 8" xfId="52843" xr:uid="{00000000-0005-0000-0000-00009DCC0000}"/>
    <cellStyle name="Normal 7 2 3 4 9" xfId="52844" xr:uid="{00000000-0005-0000-0000-00009ECC0000}"/>
    <cellStyle name="Normal 7 2 3 5" xfId="5346" xr:uid="{00000000-0005-0000-0000-00009FCC0000}"/>
    <cellStyle name="Normal 7 2 3 5 2" xfId="5347" xr:uid="{00000000-0005-0000-0000-0000A0CC0000}"/>
    <cellStyle name="Normal 7 2 3 5 2 2" xfId="52845" xr:uid="{00000000-0005-0000-0000-0000A1CC0000}"/>
    <cellStyle name="Normal 7 2 3 5 2 2 2" xfId="52846" xr:uid="{00000000-0005-0000-0000-0000A2CC0000}"/>
    <cellStyle name="Normal 7 2 3 5 2 2 2 2" xfId="52847" xr:uid="{00000000-0005-0000-0000-0000A3CC0000}"/>
    <cellStyle name="Normal 7 2 3 5 2 2 3" xfId="52848" xr:uid="{00000000-0005-0000-0000-0000A4CC0000}"/>
    <cellStyle name="Normal 7 2 3 5 2 2 4" xfId="52849" xr:uid="{00000000-0005-0000-0000-0000A5CC0000}"/>
    <cellStyle name="Normal 7 2 3 5 2 2 5" xfId="52850" xr:uid="{00000000-0005-0000-0000-0000A6CC0000}"/>
    <cellStyle name="Normal 7 2 3 5 2 2 6" xfId="52851" xr:uid="{00000000-0005-0000-0000-0000A7CC0000}"/>
    <cellStyle name="Normal 7 2 3 5 2 2 7" xfId="52852" xr:uid="{00000000-0005-0000-0000-0000A8CC0000}"/>
    <cellStyle name="Normal 7 2 3 5 2 3" xfId="52853" xr:uid="{00000000-0005-0000-0000-0000A9CC0000}"/>
    <cellStyle name="Normal 7 2 3 5 2 3 2" xfId="52854" xr:uid="{00000000-0005-0000-0000-0000AACC0000}"/>
    <cellStyle name="Normal 7 2 3 5 2 4" xfId="52855" xr:uid="{00000000-0005-0000-0000-0000ABCC0000}"/>
    <cellStyle name="Normal 7 2 3 5 2 5" xfId="52856" xr:uid="{00000000-0005-0000-0000-0000ACCC0000}"/>
    <cellStyle name="Normal 7 2 3 5 2 6" xfId="52857" xr:uid="{00000000-0005-0000-0000-0000ADCC0000}"/>
    <cellStyle name="Normal 7 2 3 5 2 7" xfId="52858" xr:uid="{00000000-0005-0000-0000-0000AECC0000}"/>
    <cellStyle name="Normal 7 2 3 5 2 8" xfId="52859" xr:uid="{00000000-0005-0000-0000-0000AFCC0000}"/>
    <cellStyle name="Normal 7 2 3 5 3" xfId="52860" xr:uid="{00000000-0005-0000-0000-0000B0CC0000}"/>
    <cellStyle name="Normal 7 2 3 5 3 2" xfId="52861" xr:uid="{00000000-0005-0000-0000-0000B1CC0000}"/>
    <cellStyle name="Normal 7 2 3 5 3 2 2" xfId="52862" xr:uid="{00000000-0005-0000-0000-0000B2CC0000}"/>
    <cellStyle name="Normal 7 2 3 5 3 3" xfId="52863" xr:uid="{00000000-0005-0000-0000-0000B3CC0000}"/>
    <cellStyle name="Normal 7 2 3 5 3 4" xfId="52864" xr:uid="{00000000-0005-0000-0000-0000B4CC0000}"/>
    <cellStyle name="Normal 7 2 3 5 3 5" xfId="52865" xr:uid="{00000000-0005-0000-0000-0000B5CC0000}"/>
    <cellStyle name="Normal 7 2 3 5 3 6" xfId="52866" xr:uid="{00000000-0005-0000-0000-0000B6CC0000}"/>
    <cellStyle name="Normal 7 2 3 5 3 7" xfId="52867" xr:uid="{00000000-0005-0000-0000-0000B7CC0000}"/>
    <cellStyle name="Normal 7 2 3 5 4" xfId="52868" xr:uid="{00000000-0005-0000-0000-0000B8CC0000}"/>
    <cellStyle name="Normal 7 2 3 5 4 2" xfId="52869" xr:uid="{00000000-0005-0000-0000-0000B9CC0000}"/>
    <cellStyle name="Normal 7 2 3 5 5" xfId="52870" xr:uid="{00000000-0005-0000-0000-0000BACC0000}"/>
    <cellStyle name="Normal 7 2 3 5 6" xfId="52871" xr:uid="{00000000-0005-0000-0000-0000BBCC0000}"/>
    <cellStyle name="Normal 7 2 3 5 7" xfId="52872" xr:uid="{00000000-0005-0000-0000-0000BCCC0000}"/>
    <cellStyle name="Normal 7 2 3 5 8" xfId="52873" xr:uid="{00000000-0005-0000-0000-0000BDCC0000}"/>
    <cellStyle name="Normal 7 2 3 5 9" xfId="52874" xr:uid="{00000000-0005-0000-0000-0000BECC0000}"/>
    <cellStyle name="Normal 7 2 3 6" xfId="5348" xr:uid="{00000000-0005-0000-0000-0000BFCC0000}"/>
    <cellStyle name="Normal 7 2 3 6 2" xfId="52875" xr:uid="{00000000-0005-0000-0000-0000C0CC0000}"/>
    <cellStyle name="Normal 7 2 3 6 2 2" xfId="52876" xr:uid="{00000000-0005-0000-0000-0000C1CC0000}"/>
    <cellStyle name="Normal 7 2 3 6 2 2 2" xfId="52877" xr:uid="{00000000-0005-0000-0000-0000C2CC0000}"/>
    <cellStyle name="Normal 7 2 3 6 2 3" xfId="52878" xr:uid="{00000000-0005-0000-0000-0000C3CC0000}"/>
    <cellStyle name="Normal 7 2 3 6 2 4" xfId="52879" xr:uid="{00000000-0005-0000-0000-0000C4CC0000}"/>
    <cellStyle name="Normal 7 2 3 6 2 5" xfId="52880" xr:uid="{00000000-0005-0000-0000-0000C5CC0000}"/>
    <cellStyle name="Normal 7 2 3 6 2 6" xfId="52881" xr:uid="{00000000-0005-0000-0000-0000C6CC0000}"/>
    <cellStyle name="Normal 7 2 3 6 2 7" xfId="52882" xr:uid="{00000000-0005-0000-0000-0000C7CC0000}"/>
    <cellStyle name="Normal 7 2 3 6 3" xfId="52883" xr:uid="{00000000-0005-0000-0000-0000C8CC0000}"/>
    <cellStyle name="Normal 7 2 3 6 3 2" xfId="52884" xr:uid="{00000000-0005-0000-0000-0000C9CC0000}"/>
    <cellStyle name="Normal 7 2 3 6 4" xfId="52885" xr:uid="{00000000-0005-0000-0000-0000CACC0000}"/>
    <cellStyle name="Normal 7 2 3 6 5" xfId="52886" xr:uid="{00000000-0005-0000-0000-0000CBCC0000}"/>
    <cellStyle name="Normal 7 2 3 6 6" xfId="52887" xr:uid="{00000000-0005-0000-0000-0000CCCC0000}"/>
    <cellStyle name="Normal 7 2 3 6 7" xfId="52888" xr:uid="{00000000-0005-0000-0000-0000CDCC0000}"/>
    <cellStyle name="Normal 7 2 3 6 8" xfId="52889" xr:uid="{00000000-0005-0000-0000-0000CECC0000}"/>
    <cellStyle name="Normal 7 2 3 7" xfId="5349" xr:uid="{00000000-0005-0000-0000-0000CFCC0000}"/>
    <cellStyle name="Normal 7 2 3 7 2" xfId="52890" xr:uid="{00000000-0005-0000-0000-0000D0CC0000}"/>
    <cellStyle name="Normal 7 2 3 7 2 2" xfId="52891" xr:uid="{00000000-0005-0000-0000-0000D1CC0000}"/>
    <cellStyle name="Normal 7 2 3 7 2 2 2" xfId="52892" xr:uid="{00000000-0005-0000-0000-0000D2CC0000}"/>
    <cellStyle name="Normal 7 2 3 7 2 3" xfId="52893" xr:uid="{00000000-0005-0000-0000-0000D3CC0000}"/>
    <cellStyle name="Normal 7 2 3 7 2 4" xfId="52894" xr:uid="{00000000-0005-0000-0000-0000D4CC0000}"/>
    <cellStyle name="Normal 7 2 3 7 2 5" xfId="52895" xr:uid="{00000000-0005-0000-0000-0000D5CC0000}"/>
    <cellStyle name="Normal 7 2 3 7 2 6" xfId="52896" xr:uid="{00000000-0005-0000-0000-0000D6CC0000}"/>
    <cellStyle name="Normal 7 2 3 7 2 7" xfId="52897" xr:uid="{00000000-0005-0000-0000-0000D7CC0000}"/>
    <cellStyle name="Normal 7 2 3 7 3" xfId="52898" xr:uid="{00000000-0005-0000-0000-0000D8CC0000}"/>
    <cellStyle name="Normal 7 2 3 7 3 2" xfId="52899" xr:uid="{00000000-0005-0000-0000-0000D9CC0000}"/>
    <cellStyle name="Normal 7 2 3 7 4" xfId="52900" xr:uid="{00000000-0005-0000-0000-0000DACC0000}"/>
    <cellStyle name="Normal 7 2 3 7 5" xfId="52901" xr:uid="{00000000-0005-0000-0000-0000DBCC0000}"/>
    <cellStyle name="Normal 7 2 3 7 6" xfId="52902" xr:uid="{00000000-0005-0000-0000-0000DCCC0000}"/>
    <cellStyle name="Normal 7 2 3 7 7" xfId="52903" xr:uid="{00000000-0005-0000-0000-0000DDCC0000}"/>
    <cellStyle name="Normal 7 2 3 7 8" xfId="52904" xr:uid="{00000000-0005-0000-0000-0000DECC0000}"/>
    <cellStyle name="Normal 7 2 3 8" xfId="5350" xr:uid="{00000000-0005-0000-0000-0000DFCC0000}"/>
    <cellStyle name="Normal 7 2 3 8 2" xfId="52905" xr:uid="{00000000-0005-0000-0000-0000E0CC0000}"/>
    <cellStyle name="Normal 7 2 3 8 2 2" xfId="52906" xr:uid="{00000000-0005-0000-0000-0000E1CC0000}"/>
    <cellStyle name="Normal 7 2 3 8 2 2 2" xfId="52907" xr:uid="{00000000-0005-0000-0000-0000E2CC0000}"/>
    <cellStyle name="Normal 7 2 3 8 2 3" xfId="52908" xr:uid="{00000000-0005-0000-0000-0000E3CC0000}"/>
    <cellStyle name="Normal 7 2 3 8 2 4" xfId="52909" xr:uid="{00000000-0005-0000-0000-0000E4CC0000}"/>
    <cellStyle name="Normal 7 2 3 8 2 5" xfId="52910" xr:uid="{00000000-0005-0000-0000-0000E5CC0000}"/>
    <cellStyle name="Normal 7 2 3 8 2 6" xfId="52911" xr:uid="{00000000-0005-0000-0000-0000E6CC0000}"/>
    <cellStyle name="Normal 7 2 3 8 2 7" xfId="52912" xr:uid="{00000000-0005-0000-0000-0000E7CC0000}"/>
    <cellStyle name="Normal 7 2 3 8 3" xfId="52913" xr:uid="{00000000-0005-0000-0000-0000E8CC0000}"/>
    <cellStyle name="Normal 7 2 3 8 3 2" xfId="52914" xr:uid="{00000000-0005-0000-0000-0000E9CC0000}"/>
    <cellStyle name="Normal 7 2 3 8 4" xfId="52915" xr:uid="{00000000-0005-0000-0000-0000EACC0000}"/>
    <cellStyle name="Normal 7 2 3 8 5" xfId="52916" xr:uid="{00000000-0005-0000-0000-0000EBCC0000}"/>
    <cellStyle name="Normal 7 2 3 8 6" xfId="52917" xr:uid="{00000000-0005-0000-0000-0000ECCC0000}"/>
    <cellStyle name="Normal 7 2 3 8 7" xfId="52918" xr:uid="{00000000-0005-0000-0000-0000EDCC0000}"/>
    <cellStyle name="Normal 7 2 3 8 8" xfId="52919" xr:uid="{00000000-0005-0000-0000-0000EECC0000}"/>
    <cellStyle name="Normal 7 2 3 9" xfId="52920" xr:uid="{00000000-0005-0000-0000-0000EFCC0000}"/>
    <cellStyle name="Normal 7 2 3 9 2" xfId="52921" xr:uid="{00000000-0005-0000-0000-0000F0CC0000}"/>
    <cellStyle name="Normal 7 2 3 9 2 2" xfId="52922" xr:uid="{00000000-0005-0000-0000-0000F1CC0000}"/>
    <cellStyle name="Normal 7 2 3 9 3" xfId="52923" xr:uid="{00000000-0005-0000-0000-0000F2CC0000}"/>
    <cellStyle name="Normal 7 2 3 9 4" xfId="52924" xr:uid="{00000000-0005-0000-0000-0000F3CC0000}"/>
    <cellStyle name="Normal 7 2 3 9 5" xfId="52925" xr:uid="{00000000-0005-0000-0000-0000F4CC0000}"/>
    <cellStyle name="Normal 7 2 3 9 6" xfId="52926" xr:uid="{00000000-0005-0000-0000-0000F5CC0000}"/>
    <cellStyle name="Normal 7 2 3 9 7" xfId="52927" xr:uid="{00000000-0005-0000-0000-0000F6CC0000}"/>
    <cellStyle name="Normal 7 2 4" xfId="2236" xr:uid="{00000000-0005-0000-0000-0000F7CC0000}"/>
    <cellStyle name="Normal 7 2 5" xfId="2237" xr:uid="{00000000-0005-0000-0000-0000F8CC0000}"/>
    <cellStyle name="Normal 7 2 5 10" xfId="52928" xr:uid="{00000000-0005-0000-0000-0000F9CC0000}"/>
    <cellStyle name="Normal 7 2 5 10 2" xfId="52929" xr:uid="{00000000-0005-0000-0000-0000FACC0000}"/>
    <cellStyle name="Normal 7 2 5 11" xfId="52930" xr:uid="{00000000-0005-0000-0000-0000FBCC0000}"/>
    <cellStyle name="Normal 7 2 5 12" xfId="52931" xr:uid="{00000000-0005-0000-0000-0000FCCC0000}"/>
    <cellStyle name="Normal 7 2 5 13" xfId="52932" xr:uid="{00000000-0005-0000-0000-0000FDCC0000}"/>
    <cellStyle name="Normal 7 2 5 14" xfId="52933" xr:uid="{00000000-0005-0000-0000-0000FECC0000}"/>
    <cellStyle name="Normal 7 2 5 15" xfId="52934" xr:uid="{00000000-0005-0000-0000-0000FFCC0000}"/>
    <cellStyle name="Normal 7 2 5 2" xfId="5351" xr:uid="{00000000-0005-0000-0000-000000CD0000}"/>
    <cellStyle name="Normal 7 2 5 2 10" xfId="52935" xr:uid="{00000000-0005-0000-0000-000001CD0000}"/>
    <cellStyle name="Normal 7 2 5 2 2" xfId="5352" xr:uid="{00000000-0005-0000-0000-000002CD0000}"/>
    <cellStyle name="Normal 7 2 5 2 2 2" xfId="52936" xr:uid="{00000000-0005-0000-0000-000003CD0000}"/>
    <cellStyle name="Normal 7 2 5 2 2 2 2" xfId="52937" xr:uid="{00000000-0005-0000-0000-000004CD0000}"/>
    <cellStyle name="Normal 7 2 5 2 2 2 2 2" xfId="52938" xr:uid="{00000000-0005-0000-0000-000005CD0000}"/>
    <cellStyle name="Normal 7 2 5 2 2 2 3" xfId="52939" xr:uid="{00000000-0005-0000-0000-000006CD0000}"/>
    <cellStyle name="Normal 7 2 5 2 2 2 4" xfId="52940" xr:uid="{00000000-0005-0000-0000-000007CD0000}"/>
    <cellStyle name="Normal 7 2 5 2 2 2 5" xfId="52941" xr:uid="{00000000-0005-0000-0000-000008CD0000}"/>
    <cellStyle name="Normal 7 2 5 2 2 2 6" xfId="52942" xr:uid="{00000000-0005-0000-0000-000009CD0000}"/>
    <cellStyle name="Normal 7 2 5 2 2 2 7" xfId="52943" xr:uid="{00000000-0005-0000-0000-00000ACD0000}"/>
    <cellStyle name="Normal 7 2 5 2 2 3" xfId="52944" xr:uid="{00000000-0005-0000-0000-00000BCD0000}"/>
    <cellStyle name="Normal 7 2 5 2 2 3 2" xfId="52945" xr:uid="{00000000-0005-0000-0000-00000CCD0000}"/>
    <cellStyle name="Normal 7 2 5 2 2 4" xfId="52946" xr:uid="{00000000-0005-0000-0000-00000DCD0000}"/>
    <cellStyle name="Normal 7 2 5 2 2 5" xfId="52947" xr:uid="{00000000-0005-0000-0000-00000ECD0000}"/>
    <cellStyle name="Normal 7 2 5 2 2 6" xfId="52948" xr:uid="{00000000-0005-0000-0000-00000FCD0000}"/>
    <cellStyle name="Normal 7 2 5 2 2 7" xfId="52949" xr:uid="{00000000-0005-0000-0000-000010CD0000}"/>
    <cellStyle name="Normal 7 2 5 2 2 8" xfId="52950" xr:uid="{00000000-0005-0000-0000-000011CD0000}"/>
    <cellStyle name="Normal 7 2 5 2 3" xfId="5353" xr:uid="{00000000-0005-0000-0000-000012CD0000}"/>
    <cellStyle name="Normal 7 2 5 2 3 2" xfId="52951" xr:uid="{00000000-0005-0000-0000-000013CD0000}"/>
    <cellStyle name="Normal 7 2 5 2 3 2 2" xfId="52952" xr:uid="{00000000-0005-0000-0000-000014CD0000}"/>
    <cellStyle name="Normal 7 2 5 2 3 2 2 2" xfId="52953" xr:uid="{00000000-0005-0000-0000-000015CD0000}"/>
    <cellStyle name="Normal 7 2 5 2 3 2 3" xfId="52954" xr:uid="{00000000-0005-0000-0000-000016CD0000}"/>
    <cellStyle name="Normal 7 2 5 2 3 2 4" xfId="52955" xr:uid="{00000000-0005-0000-0000-000017CD0000}"/>
    <cellStyle name="Normal 7 2 5 2 3 2 5" xfId="52956" xr:uid="{00000000-0005-0000-0000-000018CD0000}"/>
    <cellStyle name="Normal 7 2 5 2 3 2 6" xfId="52957" xr:uid="{00000000-0005-0000-0000-000019CD0000}"/>
    <cellStyle name="Normal 7 2 5 2 3 2 7" xfId="52958" xr:uid="{00000000-0005-0000-0000-00001ACD0000}"/>
    <cellStyle name="Normal 7 2 5 2 3 3" xfId="52959" xr:uid="{00000000-0005-0000-0000-00001BCD0000}"/>
    <cellStyle name="Normal 7 2 5 2 3 3 2" xfId="52960" xr:uid="{00000000-0005-0000-0000-00001CCD0000}"/>
    <cellStyle name="Normal 7 2 5 2 3 4" xfId="52961" xr:uid="{00000000-0005-0000-0000-00001DCD0000}"/>
    <cellStyle name="Normal 7 2 5 2 3 5" xfId="52962" xr:uid="{00000000-0005-0000-0000-00001ECD0000}"/>
    <cellStyle name="Normal 7 2 5 2 3 6" xfId="52963" xr:uid="{00000000-0005-0000-0000-00001FCD0000}"/>
    <cellStyle name="Normal 7 2 5 2 3 7" xfId="52964" xr:uid="{00000000-0005-0000-0000-000020CD0000}"/>
    <cellStyle name="Normal 7 2 5 2 3 8" xfId="52965" xr:uid="{00000000-0005-0000-0000-000021CD0000}"/>
    <cellStyle name="Normal 7 2 5 2 4" xfId="52966" xr:uid="{00000000-0005-0000-0000-000022CD0000}"/>
    <cellStyle name="Normal 7 2 5 2 4 2" xfId="52967" xr:uid="{00000000-0005-0000-0000-000023CD0000}"/>
    <cellStyle name="Normal 7 2 5 2 4 2 2" xfId="52968" xr:uid="{00000000-0005-0000-0000-000024CD0000}"/>
    <cellStyle name="Normal 7 2 5 2 4 3" xfId="52969" xr:uid="{00000000-0005-0000-0000-000025CD0000}"/>
    <cellStyle name="Normal 7 2 5 2 4 4" xfId="52970" xr:uid="{00000000-0005-0000-0000-000026CD0000}"/>
    <cellStyle name="Normal 7 2 5 2 4 5" xfId="52971" xr:uid="{00000000-0005-0000-0000-000027CD0000}"/>
    <cellStyle name="Normal 7 2 5 2 4 6" xfId="52972" xr:uid="{00000000-0005-0000-0000-000028CD0000}"/>
    <cellStyle name="Normal 7 2 5 2 4 7" xfId="52973" xr:uid="{00000000-0005-0000-0000-000029CD0000}"/>
    <cellStyle name="Normal 7 2 5 2 5" xfId="52974" xr:uid="{00000000-0005-0000-0000-00002ACD0000}"/>
    <cellStyle name="Normal 7 2 5 2 5 2" xfId="52975" xr:uid="{00000000-0005-0000-0000-00002BCD0000}"/>
    <cellStyle name="Normal 7 2 5 2 6" xfId="52976" xr:uid="{00000000-0005-0000-0000-00002CCD0000}"/>
    <cellStyle name="Normal 7 2 5 2 7" xfId="52977" xr:uid="{00000000-0005-0000-0000-00002DCD0000}"/>
    <cellStyle name="Normal 7 2 5 2 8" xfId="52978" xr:uid="{00000000-0005-0000-0000-00002ECD0000}"/>
    <cellStyle name="Normal 7 2 5 2 9" xfId="52979" xr:uid="{00000000-0005-0000-0000-00002FCD0000}"/>
    <cellStyle name="Normal 7 2 5 3" xfId="5354" xr:uid="{00000000-0005-0000-0000-000030CD0000}"/>
    <cellStyle name="Normal 7 2 5 3 10" xfId="52980" xr:uid="{00000000-0005-0000-0000-000031CD0000}"/>
    <cellStyle name="Normal 7 2 5 3 2" xfId="5355" xr:uid="{00000000-0005-0000-0000-000032CD0000}"/>
    <cellStyle name="Normal 7 2 5 3 2 2" xfId="52981" xr:uid="{00000000-0005-0000-0000-000033CD0000}"/>
    <cellStyle name="Normal 7 2 5 3 2 2 2" xfId="52982" xr:uid="{00000000-0005-0000-0000-000034CD0000}"/>
    <cellStyle name="Normal 7 2 5 3 2 2 2 2" xfId="52983" xr:uid="{00000000-0005-0000-0000-000035CD0000}"/>
    <cellStyle name="Normal 7 2 5 3 2 2 3" xfId="52984" xr:uid="{00000000-0005-0000-0000-000036CD0000}"/>
    <cellStyle name="Normal 7 2 5 3 2 2 4" xfId="52985" xr:uid="{00000000-0005-0000-0000-000037CD0000}"/>
    <cellStyle name="Normal 7 2 5 3 2 2 5" xfId="52986" xr:uid="{00000000-0005-0000-0000-000038CD0000}"/>
    <cellStyle name="Normal 7 2 5 3 2 2 6" xfId="52987" xr:uid="{00000000-0005-0000-0000-000039CD0000}"/>
    <cellStyle name="Normal 7 2 5 3 2 2 7" xfId="52988" xr:uid="{00000000-0005-0000-0000-00003ACD0000}"/>
    <cellStyle name="Normal 7 2 5 3 2 3" xfId="52989" xr:uid="{00000000-0005-0000-0000-00003BCD0000}"/>
    <cellStyle name="Normal 7 2 5 3 2 3 2" xfId="52990" xr:uid="{00000000-0005-0000-0000-00003CCD0000}"/>
    <cellStyle name="Normal 7 2 5 3 2 4" xfId="52991" xr:uid="{00000000-0005-0000-0000-00003DCD0000}"/>
    <cellStyle name="Normal 7 2 5 3 2 5" xfId="52992" xr:uid="{00000000-0005-0000-0000-00003ECD0000}"/>
    <cellStyle name="Normal 7 2 5 3 2 6" xfId="52993" xr:uid="{00000000-0005-0000-0000-00003FCD0000}"/>
    <cellStyle name="Normal 7 2 5 3 2 7" xfId="52994" xr:uid="{00000000-0005-0000-0000-000040CD0000}"/>
    <cellStyle name="Normal 7 2 5 3 2 8" xfId="52995" xr:uid="{00000000-0005-0000-0000-000041CD0000}"/>
    <cellStyle name="Normal 7 2 5 3 3" xfId="5356" xr:uid="{00000000-0005-0000-0000-000042CD0000}"/>
    <cellStyle name="Normal 7 2 5 3 3 2" xfId="52996" xr:uid="{00000000-0005-0000-0000-000043CD0000}"/>
    <cellStyle name="Normal 7 2 5 3 3 2 2" xfId="52997" xr:uid="{00000000-0005-0000-0000-000044CD0000}"/>
    <cellStyle name="Normal 7 2 5 3 3 2 2 2" xfId="52998" xr:uid="{00000000-0005-0000-0000-000045CD0000}"/>
    <cellStyle name="Normal 7 2 5 3 3 2 3" xfId="52999" xr:uid="{00000000-0005-0000-0000-000046CD0000}"/>
    <cellStyle name="Normal 7 2 5 3 3 2 4" xfId="53000" xr:uid="{00000000-0005-0000-0000-000047CD0000}"/>
    <cellStyle name="Normal 7 2 5 3 3 2 5" xfId="53001" xr:uid="{00000000-0005-0000-0000-000048CD0000}"/>
    <cellStyle name="Normal 7 2 5 3 3 2 6" xfId="53002" xr:uid="{00000000-0005-0000-0000-000049CD0000}"/>
    <cellStyle name="Normal 7 2 5 3 3 2 7" xfId="53003" xr:uid="{00000000-0005-0000-0000-00004ACD0000}"/>
    <cellStyle name="Normal 7 2 5 3 3 3" xfId="53004" xr:uid="{00000000-0005-0000-0000-00004BCD0000}"/>
    <cellStyle name="Normal 7 2 5 3 3 3 2" xfId="53005" xr:uid="{00000000-0005-0000-0000-00004CCD0000}"/>
    <cellStyle name="Normal 7 2 5 3 3 4" xfId="53006" xr:uid="{00000000-0005-0000-0000-00004DCD0000}"/>
    <cellStyle name="Normal 7 2 5 3 3 5" xfId="53007" xr:uid="{00000000-0005-0000-0000-00004ECD0000}"/>
    <cellStyle name="Normal 7 2 5 3 3 6" xfId="53008" xr:uid="{00000000-0005-0000-0000-00004FCD0000}"/>
    <cellStyle name="Normal 7 2 5 3 3 7" xfId="53009" xr:uid="{00000000-0005-0000-0000-000050CD0000}"/>
    <cellStyle name="Normal 7 2 5 3 3 8" xfId="53010" xr:uid="{00000000-0005-0000-0000-000051CD0000}"/>
    <cellStyle name="Normal 7 2 5 3 4" xfId="53011" xr:uid="{00000000-0005-0000-0000-000052CD0000}"/>
    <cellStyle name="Normal 7 2 5 3 4 2" xfId="53012" xr:uid="{00000000-0005-0000-0000-000053CD0000}"/>
    <cellStyle name="Normal 7 2 5 3 4 2 2" xfId="53013" xr:uid="{00000000-0005-0000-0000-000054CD0000}"/>
    <cellStyle name="Normal 7 2 5 3 4 3" xfId="53014" xr:uid="{00000000-0005-0000-0000-000055CD0000}"/>
    <cellStyle name="Normal 7 2 5 3 4 4" xfId="53015" xr:uid="{00000000-0005-0000-0000-000056CD0000}"/>
    <cellStyle name="Normal 7 2 5 3 4 5" xfId="53016" xr:uid="{00000000-0005-0000-0000-000057CD0000}"/>
    <cellStyle name="Normal 7 2 5 3 4 6" xfId="53017" xr:uid="{00000000-0005-0000-0000-000058CD0000}"/>
    <cellStyle name="Normal 7 2 5 3 4 7" xfId="53018" xr:uid="{00000000-0005-0000-0000-000059CD0000}"/>
    <cellStyle name="Normal 7 2 5 3 5" xfId="53019" xr:uid="{00000000-0005-0000-0000-00005ACD0000}"/>
    <cellStyle name="Normal 7 2 5 3 5 2" xfId="53020" xr:uid="{00000000-0005-0000-0000-00005BCD0000}"/>
    <cellStyle name="Normal 7 2 5 3 6" xfId="53021" xr:uid="{00000000-0005-0000-0000-00005CCD0000}"/>
    <cellStyle name="Normal 7 2 5 3 7" xfId="53022" xr:uid="{00000000-0005-0000-0000-00005DCD0000}"/>
    <cellStyle name="Normal 7 2 5 3 8" xfId="53023" xr:uid="{00000000-0005-0000-0000-00005ECD0000}"/>
    <cellStyle name="Normal 7 2 5 3 9" xfId="53024" xr:uid="{00000000-0005-0000-0000-00005FCD0000}"/>
    <cellStyle name="Normal 7 2 5 4" xfId="5357" xr:uid="{00000000-0005-0000-0000-000060CD0000}"/>
    <cellStyle name="Normal 7 2 5 4 10" xfId="53025" xr:uid="{00000000-0005-0000-0000-000061CD0000}"/>
    <cellStyle name="Normal 7 2 5 4 2" xfId="5358" xr:uid="{00000000-0005-0000-0000-000062CD0000}"/>
    <cellStyle name="Normal 7 2 5 4 2 2" xfId="53026" xr:uid="{00000000-0005-0000-0000-000063CD0000}"/>
    <cellStyle name="Normal 7 2 5 4 2 2 2" xfId="53027" xr:uid="{00000000-0005-0000-0000-000064CD0000}"/>
    <cellStyle name="Normal 7 2 5 4 2 2 2 2" xfId="53028" xr:uid="{00000000-0005-0000-0000-000065CD0000}"/>
    <cellStyle name="Normal 7 2 5 4 2 2 3" xfId="53029" xr:uid="{00000000-0005-0000-0000-000066CD0000}"/>
    <cellStyle name="Normal 7 2 5 4 2 2 4" xfId="53030" xr:uid="{00000000-0005-0000-0000-000067CD0000}"/>
    <cellStyle name="Normal 7 2 5 4 2 2 5" xfId="53031" xr:uid="{00000000-0005-0000-0000-000068CD0000}"/>
    <cellStyle name="Normal 7 2 5 4 2 2 6" xfId="53032" xr:uid="{00000000-0005-0000-0000-000069CD0000}"/>
    <cellStyle name="Normal 7 2 5 4 2 2 7" xfId="53033" xr:uid="{00000000-0005-0000-0000-00006ACD0000}"/>
    <cellStyle name="Normal 7 2 5 4 2 3" xfId="53034" xr:uid="{00000000-0005-0000-0000-00006BCD0000}"/>
    <cellStyle name="Normal 7 2 5 4 2 3 2" xfId="53035" xr:uid="{00000000-0005-0000-0000-00006CCD0000}"/>
    <cellStyle name="Normal 7 2 5 4 2 4" xfId="53036" xr:uid="{00000000-0005-0000-0000-00006DCD0000}"/>
    <cellStyle name="Normal 7 2 5 4 2 5" xfId="53037" xr:uid="{00000000-0005-0000-0000-00006ECD0000}"/>
    <cellStyle name="Normal 7 2 5 4 2 6" xfId="53038" xr:uid="{00000000-0005-0000-0000-00006FCD0000}"/>
    <cellStyle name="Normal 7 2 5 4 2 7" xfId="53039" xr:uid="{00000000-0005-0000-0000-000070CD0000}"/>
    <cellStyle name="Normal 7 2 5 4 2 8" xfId="53040" xr:uid="{00000000-0005-0000-0000-000071CD0000}"/>
    <cellStyle name="Normal 7 2 5 4 3" xfId="5359" xr:uid="{00000000-0005-0000-0000-000072CD0000}"/>
    <cellStyle name="Normal 7 2 5 4 3 2" xfId="53041" xr:uid="{00000000-0005-0000-0000-000073CD0000}"/>
    <cellStyle name="Normal 7 2 5 4 3 2 2" xfId="53042" xr:uid="{00000000-0005-0000-0000-000074CD0000}"/>
    <cellStyle name="Normal 7 2 5 4 3 2 2 2" xfId="53043" xr:uid="{00000000-0005-0000-0000-000075CD0000}"/>
    <cellStyle name="Normal 7 2 5 4 3 2 3" xfId="53044" xr:uid="{00000000-0005-0000-0000-000076CD0000}"/>
    <cellStyle name="Normal 7 2 5 4 3 2 4" xfId="53045" xr:uid="{00000000-0005-0000-0000-000077CD0000}"/>
    <cellStyle name="Normal 7 2 5 4 3 2 5" xfId="53046" xr:uid="{00000000-0005-0000-0000-000078CD0000}"/>
    <cellStyle name="Normal 7 2 5 4 3 2 6" xfId="53047" xr:uid="{00000000-0005-0000-0000-000079CD0000}"/>
    <cellStyle name="Normal 7 2 5 4 3 2 7" xfId="53048" xr:uid="{00000000-0005-0000-0000-00007ACD0000}"/>
    <cellStyle name="Normal 7 2 5 4 3 3" xfId="53049" xr:uid="{00000000-0005-0000-0000-00007BCD0000}"/>
    <cellStyle name="Normal 7 2 5 4 3 3 2" xfId="53050" xr:uid="{00000000-0005-0000-0000-00007CCD0000}"/>
    <cellStyle name="Normal 7 2 5 4 3 4" xfId="53051" xr:uid="{00000000-0005-0000-0000-00007DCD0000}"/>
    <cellStyle name="Normal 7 2 5 4 3 5" xfId="53052" xr:uid="{00000000-0005-0000-0000-00007ECD0000}"/>
    <cellStyle name="Normal 7 2 5 4 3 6" xfId="53053" xr:uid="{00000000-0005-0000-0000-00007FCD0000}"/>
    <cellStyle name="Normal 7 2 5 4 3 7" xfId="53054" xr:uid="{00000000-0005-0000-0000-000080CD0000}"/>
    <cellStyle name="Normal 7 2 5 4 3 8" xfId="53055" xr:uid="{00000000-0005-0000-0000-000081CD0000}"/>
    <cellStyle name="Normal 7 2 5 4 4" xfId="53056" xr:uid="{00000000-0005-0000-0000-000082CD0000}"/>
    <cellStyle name="Normal 7 2 5 4 4 2" xfId="53057" xr:uid="{00000000-0005-0000-0000-000083CD0000}"/>
    <cellStyle name="Normal 7 2 5 4 4 2 2" xfId="53058" xr:uid="{00000000-0005-0000-0000-000084CD0000}"/>
    <cellStyle name="Normal 7 2 5 4 4 3" xfId="53059" xr:uid="{00000000-0005-0000-0000-000085CD0000}"/>
    <cellStyle name="Normal 7 2 5 4 4 4" xfId="53060" xr:uid="{00000000-0005-0000-0000-000086CD0000}"/>
    <cellStyle name="Normal 7 2 5 4 4 5" xfId="53061" xr:uid="{00000000-0005-0000-0000-000087CD0000}"/>
    <cellStyle name="Normal 7 2 5 4 4 6" xfId="53062" xr:uid="{00000000-0005-0000-0000-000088CD0000}"/>
    <cellStyle name="Normal 7 2 5 4 4 7" xfId="53063" xr:uid="{00000000-0005-0000-0000-000089CD0000}"/>
    <cellStyle name="Normal 7 2 5 4 5" xfId="53064" xr:uid="{00000000-0005-0000-0000-00008ACD0000}"/>
    <cellStyle name="Normal 7 2 5 4 5 2" xfId="53065" xr:uid="{00000000-0005-0000-0000-00008BCD0000}"/>
    <cellStyle name="Normal 7 2 5 4 6" xfId="53066" xr:uid="{00000000-0005-0000-0000-00008CCD0000}"/>
    <cellStyle name="Normal 7 2 5 4 7" xfId="53067" xr:uid="{00000000-0005-0000-0000-00008DCD0000}"/>
    <cellStyle name="Normal 7 2 5 4 8" xfId="53068" xr:uid="{00000000-0005-0000-0000-00008ECD0000}"/>
    <cellStyle name="Normal 7 2 5 4 9" xfId="53069" xr:uid="{00000000-0005-0000-0000-00008FCD0000}"/>
    <cellStyle name="Normal 7 2 5 5" xfId="5360" xr:uid="{00000000-0005-0000-0000-000090CD0000}"/>
    <cellStyle name="Normal 7 2 5 5 2" xfId="5361" xr:uid="{00000000-0005-0000-0000-000091CD0000}"/>
    <cellStyle name="Normal 7 2 5 5 2 2" xfId="53070" xr:uid="{00000000-0005-0000-0000-000092CD0000}"/>
    <cellStyle name="Normal 7 2 5 5 2 2 2" xfId="53071" xr:uid="{00000000-0005-0000-0000-000093CD0000}"/>
    <cellStyle name="Normal 7 2 5 5 2 2 2 2" xfId="53072" xr:uid="{00000000-0005-0000-0000-000094CD0000}"/>
    <cellStyle name="Normal 7 2 5 5 2 2 3" xfId="53073" xr:uid="{00000000-0005-0000-0000-000095CD0000}"/>
    <cellStyle name="Normal 7 2 5 5 2 2 4" xfId="53074" xr:uid="{00000000-0005-0000-0000-000096CD0000}"/>
    <cellStyle name="Normal 7 2 5 5 2 2 5" xfId="53075" xr:uid="{00000000-0005-0000-0000-000097CD0000}"/>
    <cellStyle name="Normal 7 2 5 5 2 2 6" xfId="53076" xr:uid="{00000000-0005-0000-0000-000098CD0000}"/>
    <cellStyle name="Normal 7 2 5 5 2 2 7" xfId="53077" xr:uid="{00000000-0005-0000-0000-000099CD0000}"/>
    <cellStyle name="Normal 7 2 5 5 2 3" xfId="53078" xr:uid="{00000000-0005-0000-0000-00009ACD0000}"/>
    <cellStyle name="Normal 7 2 5 5 2 3 2" xfId="53079" xr:uid="{00000000-0005-0000-0000-00009BCD0000}"/>
    <cellStyle name="Normal 7 2 5 5 2 4" xfId="53080" xr:uid="{00000000-0005-0000-0000-00009CCD0000}"/>
    <cellStyle name="Normal 7 2 5 5 2 5" xfId="53081" xr:uid="{00000000-0005-0000-0000-00009DCD0000}"/>
    <cellStyle name="Normal 7 2 5 5 2 6" xfId="53082" xr:uid="{00000000-0005-0000-0000-00009ECD0000}"/>
    <cellStyle name="Normal 7 2 5 5 2 7" xfId="53083" xr:uid="{00000000-0005-0000-0000-00009FCD0000}"/>
    <cellStyle name="Normal 7 2 5 5 2 8" xfId="53084" xr:uid="{00000000-0005-0000-0000-0000A0CD0000}"/>
    <cellStyle name="Normal 7 2 5 5 3" xfId="53085" xr:uid="{00000000-0005-0000-0000-0000A1CD0000}"/>
    <cellStyle name="Normal 7 2 5 5 3 2" xfId="53086" xr:uid="{00000000-0005-0000-0000-0000A2CD0000}"/>
    <cellStyle name="Normal 7 2 5 5 3 2 2" xfId="53087" xr:uid="{00000000-0005-0000-0000-0000A3CD0000}"/>
    <cellStyle name="Normal 7 2 5 5 3 3" xfId="53088" xr:uid="{00000000-0005-0000-0000-0000A4CD0000}"/>
    <cellStyle name="Normal 7 2 5 5 3 4" xfId="53089" xr:uid="{00000000-0005-0000-0000-0000A5CD0000}"/>
    <cellStyle name="Normal 7 2 5 5 3 5" xfId="53090" xr:uid="{00000000-0005-0000-0000-0000A6CD0000}"/>
    <cellStyle name="Normal 7 2 5 5 3 6" xfId="53091" xr:uid="{00000000-0005-0000-0000-0000A7CD0000}"/>
    <cellStyle name="Normal 7 2 5 5 3 7" xfId="53092" xr:uid="{00000000-0005-0000-0000-0000A8CD0000}"/>
    <cellStyle name="Normal 7 2 5 5 4" xfId="53093" xr:uid="{00000000-0005-0000-0000-0000A9CD0000}"/>
    <cellStyle name="Normal 7 2 5 5 4 2" xfId="53094" xr:uid="{00000000-0005-0000-0000-0000AACD0000}"/>
    <cellStyle name="Normal 7 2 5 5 5" xfId="53095" xr:uid="{00000000-0005-0000-0000-0000ABCD0000}"/>
    <cellStyle name="Normal 7 2 5 5 6" xfId="53096" xr:uid="{00000000-0005-0000-0000-0000ACCD0000}"/>
    <cellStyle name="Normal 7 2 5 5 7" xfId="53097" xr:uid="{00000000-0005-0000-0000-0000ADCD0000}"/>
    <cellStyle name="Normal 7 2 5 5 8" xfId="53098" xr:uid="{00000000-0005-0000-0000-0000AECD0000}"/>
    <cellStyle name="Normal 7 2 5 5 9" xfId="53099" xr:uid="{00000000-0005-0000-0000-0000AFCD0000}"/>
    <cellStyle name="Normal 7 2 5 6" xfId="5362" xr:uid="{00000000-0005-0000-0000-0000B0CD0000}"/>
    <cellStyle name="Normal 7 2 5 6 2" xfId="53100" xr:uid="{00000000-0005-0000-0000-0000B1CD0000}"/>
    <cellStyle name="Normal 7 2 5 6 2 2" xfId="53101" xr:uid="{00000000-0005-0000-0000-0000B2CD0000}"/>
    <cellStyle name="Normal 7 2 5 6 2 2 2" xfId="53102" xr:uid="{00000000-0005-0000-0000-0000B3CD0000}"/>
    <cellStyle name="Normal 7 2 5 6 2 3" xfId="53103" xr:uid="{00000000-0005-0000-0000-0000B4CD0000}"/>
    <cellStyle name="Normal 7 2 5 6 2 4" xfId="53104" xr:uid="{00000000-0005-0000-0000-0000B5CD0000}"/>
    <cellStyle name="Normal 7 2 5 6 2 5" xfId="53105" xr:uid="{00000000-0005-0000-0000-0000B6CD0000}"/>
    <cellStyle name="Normal 7 2 5 6 2 6" xfId="53106" xr:uid="{00000000-0005-0000-0000-0000B7CD0000}"/>
    <cellStyle name="Normal 7 2 5 6 2 7" xfId="53107" xr:uid="{00000000-0005-0000-0000-0000B8CD0000}"/>
    <cellStyle name="Normal 7 2 5 6 3" xfId="53108" xr:uid="{00000000-0005-0000-0000-0000B9CD0000}"/>
    <cellStyle name="Normal 7 2 5 6 3 2" xfId="53109" xr:uid="{00000000-0005-0000-0000-0000BACD0000}"/>
    <cellStyle name="Normal 7 2 5 6 4" xfId="53110" xr:uid="{00000000-0005-0000-0000-0000BBCD0000}"/>
    <cellStyle name="Normal 7 2 5 6 5" xfId="53111" xr:uid="{00000000-0005-0000-0000-0000BCCD0000}"/>
    <cellStyle name="Normal 7 2 5 6 6" xfId="53112" xr:uid="{00000000-0005-0000-0000-0000BDCD0000}"/>
    <cellStyle name="Normal 7 2 5 6 7" xfId="53113" xr:uid="{00000000-0005-0000-0000-0000BECD0000}"/>
    <cellStyle name="Normal 7 2 5 6 8" xfId="53114" xr:uid="{00000000-0005-0000-0000-0000BFCD0000}"/>
    <cellStyle name="Normal 7 2 5 7" xfId="5363" xr:uid="{00000000-0005-0000-0000-0000C0CD0000}"/>
    <cellStyle name="Normal 7 2 5 7 2" xfId="53115" xr:uid="{00000000-0005-0000-0000-0000C1CD0000}"/>
    <cellStyle name="Normal 7 2 5 7 2 2" xfId="53116" xr:uid="{00000000-0005-0000-0000-0000C2CD0000}"/>
    <cellStyle name="Normal 7 2 5 7 2 2 2" xfId="53117" xr:uid="{00000000-0005-0000-0000-0000C3CD0000}"/>
    <cellStyle name="Normal 7 2 5 7 2 3" xfId="53118" xr:uid="{00000000-0005-0000-0000-0000C4CD0000}"/>
    <cellStyle name="Normal 7 2 5 7 2 4" xfId="53119" xr:uid="{00000000-0005-0000-0000-0000C5CD0000}"/>
    <cellStyle name="Normal 7 2 5 7 2 5" xfId="53120" xr:uid="{00000000-0005-0000-0000-0000C6CD0000}"/>
    <cellStyle name="Normal 7 2 5 7 2 6" xfId="53121" xr:uid="{00000000-0005-0000-0000-0000C7CD0000}"/>
    <cellStyle name="Normal 7 2 5 7 2 7" xfId="53122" xr:uid="{00000000-0005-0000-0000-0000C8CD0000}"/>
    <cellStyle name="Normal 7 2 5 7 3" xfId="53123" xr:uid="{00000000-0005-0000-0000-0000C9CD0000}"/>
    <cellStyle name="Normal 7 2 5 7 3 2" xfId="53124" xr:uid="{00000000-0005-0000-0000-0000CACD0000}"/>
    <cellStyle name="Normal 7 2 5 7 4" xfId="53125" xr:uid="{00000000-0005-0000-0000-0000CBCD0000}"/>
    <cellStyle name="Normal 7 2 5 7 5" xfId="53126" xr:uid="{00000000-0005-0000-0000-0000CCCD0000}"/>
    <cellStyle name="Normal 7 2 5 7 6" xfId="53127" xr:uid="{00000000-0005-0000-0000-0000CDCD0000}"/>
    <cellStyle name="Normal 7 2 5 7 7" xfId="53128" xr:uid="{00000000-0005-0000-0000-0000CECD0000}"/>
    <cellStyle name="Normal 7 2 5 7 8" xfId="53129" xr:uid="{00000000-0005-0000-0000-0000CFCD0000}"/>
    <cellStyle name="Normal 7 2 5 8" xfId="5364" xr:uid="{00000000-0005-0000-0000-0000D0CD0000}"/>
    <cellStyle name="Normal 7 2 5 8 2" xfId="53130" xr:uid="{00000000-0005-0000-0000-0000D1CD0000}"/>
    <cellStyle name="Normal 7 2 5 8 2 2" xfId="53131" xr:uid="{00000000-0005-0000-0000-0000D2CD0000}"/>
    <cellStyle name="Normal 7 2 5 8 2 2 2" xfId="53132" xr:uid="{00000000-0005-0000-0000-0000D3CD0000}"/>
    <cellStyle name="Normal 7 2 5 8 2 3" xfId="53133" xr:uid="{00000000-0005-0000-0000-0000D4CD0000}"/>
    <cellStyle name="Normal 7 2 5 8 2 4" xfId="53134" xr:uid="{00000000-0005-0000-0000-0000D5CD0000}"/>
    <cellStyle name="Normal 7 2 5 8 2 5" xfId="53135" xr:uid="{00000000-0005-0000-0000-0000D6CD0000}"/>
    <cellStyle name="Normal 7 2 5 8 2 6" xfId="53136" xr:uid="{00000000-0005-0000-0000-0000D7CD0000}"/>
    <cellStyle name="Normal 7 2 5 8 2 7" xfId="53137" xr:uid="{00000000-0005-0000-0000-0000D8CD0000}"/>
    <cellStyle name="Normal 7 2 5 8 3" xfId="53138" xr:uid="{00000000-0005-0000-0000-0000D9CD0000}"/>
    <cellStyle name="Normal 7 2 5 8 3 2" xfId="53139" xr:uid="{00000000-0005-0000-0000-0000DACD0000}"/>
    <cellStyle name="Normal 7 2 5 8 4" xfId="53140" xr:uid="{00000000-0005-0000-0000-0000DBCD0000}"/>
    <cellStyle name="Normal 7 2 5 8 5" xfId="53141" xr:uid="{00000000-0005-0000-0000-0000DCCD0000}"/>
    <cellStyle name="Normal 7 2 5 8 6" xfId="53142" xr:uid="{00000000-0005-0000-0000-0000DDCD0000}"/>
    <cellStyle name="Normal 7 2 5 8 7" xfId="53143" xr:uid="{00000000-0005-0000-0000-0000DECD0000}"/>
    <cellStyle name="Normal 7 2 5 8 8" xfId="53144" xr:uid="{00000000-0005-0000-0000-0000DFCD0000}"/>
    <cellStyle name="Normal 7 2 5 9" xfId="53145" xr:uid="{00000000-0005-0000-0000-0000E0CD0000}"/>
    <cellStyle name="Normal 7 2 5 9 2" xfId="53146" xr:uid="{00000000-0005-0000-0000-0000E1CD0000}"/>
    <cellStyle name="Normal 7 2 5 9 2 2" xfId="53147" xr:uid="{00000000-0005-0000-0000-0000E2CD0000}"/>
    <cellStyle name="Normal 7 2 5 9 3" xfId="53148" xr:uid="{00000000-0005-0000-0000-0000E3CD0000}"/>
    <cellStyle name="Normal 7 2 5 9 4" xfId="53149" xr:uid="{00000000-0005-0000-0000-0000E4CD0000}"/>
    <cellStyle name="Normal 7 2 5 9 5" xfId="53150" xr:uid="{00000000-0005-0000-0000-0000E5CD0000}"/>
    <cellStyle name="Normal 7 2 5 9 6" xfId="53151" xr:uid="{00000000-0005-0000-0000-0000E6CD0000}"/>
    <cellStyle name="Normal 7 2 5 9 7" xfId="53152" xr:uid="{00000000-0005-0000-0000-0000E7CD0000}"/>
    <cellStyle name="Normal 7 2 6" xfId="2559" xr:uid="{00000000-0005-0000-0000-0000E8CD0000}"/>
    <cellStyle name="Normal 7 2 6 10" xfId="53153" xr:uid="{00000000-0005-0000-0000-0000E9CD0000}"/>
    <cellStyle name="Normal 7 2 6 2" xfId="5365" xr:uid="{00000000-0005-0000-0000-0000EACD0000}"/>
    <cellStyle name="Normal 7 2 6 2 2" xfId="53154" xr:uid="{00000000-0005-0000-0000-0000EBCD0000}"/>
    <cellStyle name="Normal 7 2 6 2 2 2" xfId="53155" xr:uid="{00000000-0005-0000-0000-0000ECCD0000}"/>
    <cellStyle name="Normal 7 2 6 2 2 2 2" xfId="53156" xr:uid="{00000000-0005-0000-0000-0000EDCD0000}"/>
    <cellStyle name="Normal 7 2 6 2 2 3" xfId="53157" xr:uid="{00000000-0005-0000-0000-0000EECD0000}"/>
    <cellStyle name="Normal 7 2 6 2 2 4" xfId="53158" xr:uid="{00000000-0005-0000-0000-0000EFCD0000}"/>
    <cellStyle name="Normal 7 2 6 2 2 5" xfId="53159" xr:uid="{00000000-0005-0000-0000-0000F0CD0000}"/>
    <cellStyle name="Normal 7 2 6 2 2 6" xfId="53160" xr:uid="{00000000-0005-0000-0000-0000F1CD0000}"/>
    <cellStyle name="Normal 7 2 6 2 2 7" xfId="53161" xr:uid="{00000000-0005-0000-0000-0000F2CD0000}"/>
    <cellStyle name="Normal 7 2 6 2 3" xfId="53162" xr:uid="{00000000-0005-0000-0000-0000F3CD0000}"/>
    <cellStyle name="Normal 7 2 6 2 3 2" xfId="53163" xr:uid="{00000000-0005-0000-0000-0000F4CD0000}"/>
    <cellStyle name="Normal 7 2 6 2 4" xfId="53164" xr:uid="{00000000-0005-0000-0000-0000F5CD0000}"/>
    <cellStyle name="Normal 7 2 6 2 5" xfId="53165" xr:uid="{00000000-0005-0000-0000-0000F6CD0000}"/>
    <cellStyle name="Normal 7 2 6 2 6" xfId="53166" xr:uid="{00000000-0005-0000-0000-0000F7CD0000}"/>
    <cellStyle name="Normal 7 2 6 2 7" xfId="53167" xr:uid="{00000000-0005-0000-0000-0000F8CD0000}"/>
    <cellStyle name="Normal 7 2 6 2 8" xfId="53168" xr:uid="{00000000-0005-0000-0000-0000F9CD0000}"/>
    <cellStyle name="Normal 7 2 6 3" xfId="5366" xr:uid="{00000000-0005-0000-0000-0000FACD0000}"/>
    <cellStyle name="Normal 7 2 6 3 2" xfId="53169" xr:uid="{00000000-0005-0000-0000-0000FBCD0000}"/>
    <cellStyle name="Normal 7 2 6 3 2 2" xfId="53170" xr:uid="{00000000-0005-0000-0000-0000FCCD0000}"/>
    <cellStyle name="Normal 7 2 6 3 2 2 2" xfId="53171" xr:uid="{00000000-0005-0000-0000-0000FDCD0000}"/>
    <cellStyle name="Normal 7 2 6 3 2 3" xfId="53172" xr:uid="{00000000-0005-0000-0000-0000FECD0000}"/>
    <cellStyle name="Normal 7 2 6 3 2 4" xfId="53173" xr:uid="{00000000-0005-0000-0000-0000FFCD0000}"/>
    <cellStyle name="Normal 7 2 6 3 2 5" xfId="53174" xr:uid="{00000000-0005-0000-0000-000000CE0000}"/>
    <cellStyle name="Normal 7 2 6 3 2 6" xfId="53175" xr:uid="{00000000-0005-0000-0000-000001CE0000}"/>
    <cellStyle name="Normal 7 2 6 3 2 7" xfId="53176" xr:uid="{00000000-0005-0000-0000-000002CE0000}"/>
    <cellStyle name="Normal 7 2 6 3 3" xfId="53177" xr:uid="{00000000-0005-0000-0000-000003CE0000}"/>
    <cellStyle name="Normal 7 2 6 3 3 2" xfId="53178" xr:uid="{00000000-0005-0000-0000-000004CE0000}"/>
    <cellStyle name="Normal 7 2 6 3 4" xfId="53179" xr:uid="{00000000-0005-0000-0000-000005CE0000}"/>
    <cellStyle name="Normal 7 2 6 3 5" xfId="53180" xr:uid="{00000000-0005-0000-0000-000006CE0000}"/>
    <cellStyle name="Normal 7 2 6 3 6" xfId="53181" xr:uid="{00000000-0005-0000-0000-000007CE0000}"/>
    <cellStyle name="Normal 7 2 6 3 7" xfId="53182" xr:uid="{00000000-0005-0000-0000-000008CE0000}"/>
    <cellStyle name="Normal 7 2 6 3 8" xfId="53183" xr:uid="{00000000-0005-0000-0000-000009CE0000}"/>
    <cellStyle name="Normal 7 2 6 4" xfId="53184" xr:uid="{00000000-0005-0000-0000-00000ACE0000}"/>
    <cellStyle name="Normal 7 2 6 4 2" xfId="53185" xr:uid="{00000000-0005-0000-0000-00000BCE0000}"/>
    <cellStyle name="Normal 7 2 6 4 2 2" xfId="53186" xr:uid="{00000000-0005-0000-0000-00000CCE0000}"/>
    <cellStyle name="Normal 7 2 6 4 3" xfId="53187" xr:uid="{00000000-0005-0000-0000-00000DCE0000}"/>
    <cellStyle name="Normal 7 2 6 4 4" xfId="53188" xr:uid="{00000000-0005-0000-0000-00000ECE0000}"/>
    <cellStyle name="Normal 7 2 6 4 5" xfId="53189" xr:uid="{00000000-0005-0000-0000-00000FCE0000}"/>
    <cellStyle name="Normal 7 2 6 4 6" xfId="53190" xr:uid="{00000000-0005-0000-0000-000010CE0000}"/>
    <cellStyle name="Normal 7 2 6 4 7" xfId="53191" xr:uid="{00000000-0005-0000-0000-000011CE0000}"/>
    <cellStyle name="Normal 7 2 6 5" xfId="53192" xr:uid="{00000000-0005-0000-0000-000012CE0000}"/>
    <cellStyle name="Normal 7 2 6 5 2" xfId="53193" xr:uid="{00000000-0005-0000-0000-000013CE0000}"/>
    <cellStyle name="Normal 7 2 6 6" xfId="53194" xr:uid="{00000000-0005-0000-0000-000014CE0000}"/>
    <cellStyle name="Normal 7 2 6 7" xfId="53195" xr:uid="{00000000-0005-0000-0000-000015CE0000}"/>
    <cellStyle name="Normal 7 2 6 8" xfId="53196" xr:uid="{00000000-0005-0000-0000-000016CE0000}"/>
    <cellStyle name="Normal 7 2 6 9" xfId="53197" xr:uid="{00000000-0005-0000-0000-000017CE0000}"/>
    <cellStyle name="Normal 7 2 7" xfId="5367" xr:uid="{00000000-0005-0000-0000-000018CE0000}"/>
    <cellStyle name="Normal 7 2 7 2" xfId="53198" xr:uid="{00000000-0005-0000-0000-000019CE0000}"/>
    <cellStyle name="Normal 7 2 7 2 2" xfId="53199" xr:uid="{00000000-0005-0000-0000-00001ACE0000}"/>
    <cellStyle name="Normal 7 2 7 2 2 2" xfId="53200" xr:uid="{00000000-0005-0000-0000-00001BCE0000}"/>
    <cellStyle name="Normal 7 2 7 2 3" xfId="53201" xr:uid="{00000000-0005-0000-0000-00001CCE0000}"/>
    <cellStyle name="Normal 7 2 7 2 4" xfId="53202" xr:uid="{00000000-0005-0000-0000-00001DCE0000}"/>
    <cellStyle name="Normal 7 2 7 2 5" xfId="53203" xr:uid="{00000000-0005-0000-0000-00001ECE0000}"/>
    <cellStyle name="Normal 7 2 7 2 6" xfId="53204" xr:uid="{00000000-0005-0000-0000-00001FCE0000}"/>
    <cellStyle name="Normal 7 2 7 2 7" xfId="53205" xr:uid="{00000000-0005-0000-0000-000020CE0000}"/>
    <cellStyle name="Normal 7 2 7 3" xfId="53206" xr:uid="{00000000-0005-0000-0000-000021CE0000}"/>
    <cellStyle name="Normal 7 2 7 3 2" xfId="53207" xr:uid="{00000000-0005-0000-0000-000022CE0000}"/>
    <cellStyle name="Normal 7 2 7 4" xfId="53208" xr:uid="{00000000-0005-0000-0000-000023CE0000}"/>
    <cellStyle name="Normal 7 2 7 5" xfId="53209" xr:uid="{00000000-0005-0000-0000-000024CE0000}"/>
    <cellStyle name="Normal 7 2 7 6" xfId="53210" xr:uid="{00000000-0005-0000-0000-000025CE0000}"/>
    <cellStyle name="Normal 7 2 7 7" xfId="53211" xr:uid="{00000000-0005-0000-0000-000026CE0000}"/>
    <cellStyle name="Normal 7 2 7 8" xfId="53212" xr:uid="{00000000-0005-0000-0000-000027CE0000}"/>
    <cellStyle name="Normal 7 2 8" xfId="53213" xr:uid="{00000000-0005-0000-0000-000028CE0000}"/>
    <cellStyle name="Normal 7 20" xfId="53214" xr:uid="{00000000-0005-0000-0000-000029CE0000}"/>
    <cellStyle name="Normal 7 21" xfId="53215" xr:uid="{00000000-0005-0000-0000-00002ACE0000}"/>
    <cellStyle name="Normal 7 22" xfId="53216" xr:uid="{00000000-0005-0000-0000-00002BCE0000}"/>
    <cellStyle name="Normal 7 3" xfId="2238" xr:uid="{00000000-0005-0000-0000-00002CCE0000}"/>
    <cellStyle name="Normal 7 3 2" xfId="2239" xr:uid="{00000000-0005-0000-0000-00002DCE0000}"/>
    <cellStyle name="Normal 7 3 2 10" xfId="53217" xr:uid="{00000000-0005-0000-0000-00002ECE0000}"/>
    <cellStyle name="Normal 7 3 2 10 2" xfId="53218" xr:uid="{00000000-0005-0000-0000-00002FCE0000}"/>
    <cellStyle name="Normal 7 3 2 10 2 2" xfId="53219" xr:uid="{00000000-0005-0000-0000-000030CE0000}"/>
    <cellStyle name="Normal 7 3 2 10 3" xfId="53220" xr:uid="{00000000-0005-0000-0000-000031CE0000}"/>
    <cellStyle name="Normal 7 3 2 10 4" xfId="53221" xr:uid="{00000000-0005-0000-0000-000032CE0000}"/>
    <cellStyle name="Normal 7 3 2 10 5" xfId="53222" xr:uid="{00000000-0005-0000-0000-000033CE0000}"/>
    <cellStyle name="Normal 7 3 2 10 6" xfId="53223" xr:uid="{00000000-0005-0000-0000-000034CE0000}"/>
    <cellStyle name="Normal 7 3 2 10 7" xfId="53224" xr:uid="{00000000-0005-0000-0000-000035CE0000}"/>
    <cellStyle name="Normal 7 3 2 11" xfId="53225" xr:uid="{00000000-0005-0000-0000-000036CE0000}"/>
    <cellStyle name="Normal 7 3 2 11 2" xfId="53226" xr:uid="{00000000-0005-0000-0000-000037CE0000}"/>
    <cellStyle name="Normal 7 3 2 12" xfId="53227" xr:uid="{00000000-0005-0000-0000-000038CE0000}"/>
    <cellStyle name="Normal 7 3 2 13" xfId="53228" xr:uid="{00000000-0005-0000-0000-000039CE0000}"/>
    <cellStyle name="Normal 7 3 2 14" xfId="53229" xr:uid="{00000000-0005-0000-0000-00003ACE0000}"/>
    <cellStyle name="Normal 7 3 2 15" xfId="53230" xr:uid="{00000000-0005-0000-0000-00003BCE0000}"/>
    <cellStyle name="Normal 7 3 2 16" xfId="53231" xr:uid="{00000000-0005-0000-0000-00003CCE0000}"/>
    <cellStyle name="Normal 7 3 2 2" xfId="2240" xr:uid="{00000000-0005-0000-0000-00003DCE0000}"/>
    <cellStyle name="Normal 7 3 2 2 10" xfId="53232" xr:uid="{00000000-0005-0000-0000-00003ECE0000}"/>
    <cellStyle name="Normal 7 3 2 2 10 2" xfId="53233" xr:uid="{00000000-0005-0000-0000-00003FCE0000}"/>
    <cellStyle name="Normal 7 3 2 2 11" xfId="53234" xr:uid="{00000000-0005-0000-0000-000040CE0000}"/>
    <cellStyle name="Normal 7 3 2 2 12" xfId="53235" xr:uid="{00000000-0005-0000-0000-000041CE0000}"/>
    <cellStyle name="Normal 7 3 2 2 13" xfId="53236" xr:uid="{00000000-0005-0000-0000-000042CE0000}"/>
    <cellStyle name="Normal 7 3 2 2 14" xfId="53237" xr:uid="{00000000-0005-0000-0000-000043CE0000}"/>
    <cellStyle name="Normal 7 3 2 2 15" xfId="53238" xr:uid="{00000000-0005-0000-0000-000044CE0000}"/>
    <cellStyle name="Normal 7 3 2 2 2" xfId="5368" xr:uid="{00000000-0005-0000-0000-000045CE0000}"/>
    <cellStyle name="Normal 7 3 2 2 2 10" xfId="53239" xr:uid="{00000000-0005-0000-0000-000046CE0000}"/>
    <cellStyle name="Normal 7 3 2 2 2 2" xfId="5369" xr:uid="{00000000-0005-0000-0000-000047CE0000}"/>
    <cellStyle name="Normal 7 3 2 2 2 2 2" xfId="53240" xr:uid="{00000000-0005-0000-0000-000048CE0000}"/>
    <cellStyle name="Normal 7 3 2 2 2 2 2 2" xfId="53241" xr:uid="{00000000-0005-0000-0000-000049CE0000}"/>
    <cellStyle name="Normal 7 3 2 2 2 2 2 2 2" xfId="53242" xr:uid="{00000000-0005-0000-0000-00004ACE0000}"/>
    <cellStyle name="Normal 7 3 2 2 2 2 2 3" xfId="53243" xr:uid="{00000000-0005-0000-0000-00004BCE0000}"/>
    <cellStyle name="Normal 7 3 2 2 2 2 2 4" xfId="53244" xr:uid="{00000000-0005-0000-0000-00004CCE0000}"/>
    <cellStyle name="Normal 7 3 2 2 2 2 2 5" xfId="53245" xr:uid="{00000000-0005-0000-0000-00004DCE0000}"/>
    <cellStyle name="Normal 7 3 2 2 2 2 2 6" xfId="53246" xr:uid="{00000000-0005-0000-0000-00004ECE0000}"/>
    <cellStyle name="Normal 7 3 2 2 2 2 2 7" xfId="53247" xr:uid="{00000000-0005-0000-0000-00004FCE0000}"/>
    <cellStyle name="Normal 7 3 2 2 2 2 3" xfId="53248" xr:uid="{00000000-0005-0000-0000-000050CE0000}"/>
    <cellStyle name="Normal 7 3 2 2 2 2 3 2" xfId="53249" xr:uid="{00000000-0005-0000-0000-000051CE0000}"/>
    <cellStyle name="Normal 7 3 2 2 2 2 4" xfId="53250" xr:uid="{00000000-0005-0000-0000-000052CE0000}"/>
    <cellStyle name="Normal 7 3 2 2 2 2 5" xfId="53251" xr:uid="{00000000-0005-0000-0000-000053CE0000}"/>
    <cellStyle name="Normal 7 3 2 2 2 2 6" xfId="53252" xr:uid="{00000000-0005-0000-0000-000054CE0000}"/>
    <cellStyle name="Normal 7 3 2 2 2 2 7" xfId="53253" xr:uid="{00000000-0005-0000-0000-000055CE0000}"/>
    <cellStyle name="Normal 7 3 2 2 2 2 8" xfId="53254" xr:uid="{00000000-0005-0000-0000-000056CE0000}"/>
    <cellStyle name="Normal 7 3 2 2 2 3" xfId="5370" xr:uid="{00000000-0005-0000-0000-000057CE0000}"/>
    <cellStyle name="Normal 7 3 2 2 2 3 2" xfId="53255" xr:uid="{00000000-0005-0000-0000-000058CE0000}"/>
    <cellStyle name="Normal 7 3 2 2 2 3 2 2" xfId="53256" xr:uid="{00000000-0005-0000-0000-000059CE0000}"/>
    <cellStyle name="Normal 7 3 2 2 2 3 2 2 2" xfId="53257" xr:uid="{00000000-0005-0000-0000-00005ACE0000}"/>
    <cellStyle name="Normal 7 3 2 2 2 3 2 3" xfId="53258" xr:uid="{00000000-0005-0000-0000-00005BCE0000}"/>
    <cellStyle name="Normal 7 3 2 2 2 3 2 4" xfId="53259" xr:uid="{00000000-0005-0000-0000-00005CCE0000}"/>
    <cellStyle name="Normal 7 3 2 2 2 3 2 5" xfId="53260" xr:uid="{00000000-0005-0000-0000-00005DCE0000}"/>
    <cellStyle name="Normal 7 3 2 2 2 3 2 6" xfId="53261" xr:uid="{00000000-0005-0000-0000-00005ECE0000}"/>
    <cellStyle name="Normal 7 3 2 2 2 3 2 7" xfId="53262" xr:uid="{00000000-0005-0000-0000-00005FCE0000}"/>
    <cellStyle name="Normal 7 3 2 2 2 3 3" xfId="53263" xr:uid="{00000000-0005-0000-0000-000060CE0000}"/>
    <cellStyle name="Normal 7 3 2 2 2 3 3 2" xfId="53264" xr:uid="{00000000-0005-0000-0000-000061CE0000}"/>
    <cellStyle name="Normal 7 3 2 2 2 3 4" xfId="53265" xr:uid="{00000000-0005-0000-0000-000062CE0000}"/>
    <cellStyle name="Normal 7 3 2 2 2 3 5" xfId="53266" xr:uid="{00000000-0005-0000-0000-000063CE0000}"/>
    <cellStyle name="Normal 7 3 2 2 2 3 6" xfId="53267" xr:uid="{00000000-0005-0000-0000-000064CE0000}"/>
    <cellStyle name="Normal 7 3 2 2 2 3 7" xfId="53268" xr:uid="{00000000-0005-0000-0000-000065CE0000}"/>
    <cellStyle name="Normal 7 3 2 2 2 3 8" xfId="53269" xr:uid="{00000000-0005-0000-0000-000066CE0000}"/>
    <cellStyle name="Normal 7 3 2 2 2 4" xfId="53270" xr:uid="{00000000-0005-0000-0000-000067CE0000}"/>
    <cellStyle name="Normal 7 3 2 2 2 4 2" xfId="53271" xr:uid="{00000000-0005-0000-0000-000068CE0000}"/>
    <cellStyle name="Normal 7 3 2 2 2 4 2 2" xfId="53272" xr:uid="{00000000-0005-0000-0000-000069CE0000}"/>
    <cellStyle name="Normal 7 3 2 2 2 4 3" xfId="53273" xr:uid="{00000000-0005-0000-0000-00006ACE0000}"/>
    <cellStyle name="Normal 7 3 2 2 2 4 4" xfId="53274" xr:uid="{00000000-0005-0000-0000-00006BCE0000}"/>
    <cellStyle name="Normal 7 3 2 2 2 4 5" xfId="53275" xr:uid="{00000000-0005-0000-0000-00006CCE0000}"/>
    <cellStyle name="Normal 7 3 2 2 2 4 6" xfId="53276" xr:uid="{00000000-0005-0000-0000-00006DCE0000}"/>
    <cellStyle name="Normal 7 3 2 2 2 4 7" xfId="53277" xr:uid="{00000000-0005-0000-0000-00006ECE0000}"/>
    <cellStyle name="Normal 7 3 2 2 2 5" xfId="53278" xr:uid="{00000000-0005-0000-0000-00006FCE0000}"/>
    <cellStyle name="Normal 7 3 2 2 2 5 2" xfId="53279" xr:uid="{00000000-0005-0000-0000-000070CE0000}"/>
    <cellStyle name="Normal 7 3 2 2 2 6" xfId="53280" xr:uid="{00000000-0005-0000-0000-000071CE0000}"/>
    <cellStyle name="Normal 7 3 2 2 2 7" xfId="53281" xr:uid="{00000000-0005-0000-0000-000072CE0000}"/>
    <cellStyle name="Normal 7 3 2 2 2 8" xfId="53282" xr:uid="{00000000-0005-0000-0000-000073CE0000}"/>
    <cellStyle name="Normal 7 3 2 2 2 9" xfId="53283" xr:uid="{00000000-0005-0000-0000-000074CE0000}"/>
    <cellStyle name="Normal 7 3 2 2 3" xfId="5371" xr:uid="{00000000-0005-0000-0000-000075CE0000}"/>
    <cellStyle name="Normal 7 3 2 2 3 10" xfId="53284" xr:uid="{00000000-0005-0000-0000-000076CE0000}"/>
    <cellStyle name="Normal 7 3 2 2 3 2" xfId="5372" xr:uid="{00000000-0005-0000-0000-000077CE0000}"/>
    <cellStyle name="Normal 7 3 2 2 3 2 2" xfId="53285" xr:uid="{00000000-0005-0000-0000-000078CE0000}"/>
    <cellStyle name="Normal 7 3 2 2 3 2 2 2" xfId="53286" xr:uid="{00000000-0005-0000-0000-000079CE0000}"/>
    <cellStyle name="Normal 7 3 2 2 3 2 2 2 2" xfId="53287" xr:uid="{00000000-0005-0000-0000-00007ACE0000}"/>
    <cellStyle name="Normal 7 3 2 2 3 2 2 3" xfId="53288" xr:uid="{00000000-0005-0000-0000-00007BCE0000}"/>
    <cellStyle name="Normal 7 3 2 2 3 2 2 4" xfId="53289" xr:uid="{00000000-0005-0000-0000-00007CCE0000}"/>
    <cellStyle name="Normal 7 3 2 2 3 2 2 5" xfId="53290" xr:uid="{00000000-0005-0000-0000-00007DCE0000}"/>
    <cellStyle name="Normal 7 3 2 2 3 2 2 6" xfId="53291" xr:uid="{00000000-0005-0000-0000-00007ECE0000}"/>
    <cellStyle name="Normal 7 3 2 2 3 2 2 7" xfId="53292" xr:uid="{00000000-0005-0000-0000-00007FCE0000}"/>
    <cellStyle name="Normal 7 3 2 2 3 2 3" xfId="53293" xr:uid="{00000000-0005-0000-0000-000080CE0000}"/>
    <cellStyle name="Normal 7 3 2 2 3 2 3 2" xfId="53294" xr:uid="{00000000-0005-0000-0000-000081CE0000}"/>
    <cellStyle name="Normal 7 3 2 2 3 2 4" xfId="53295" xr:uid="{00000000-0005-0000-0000-000082CE0000}"/>
    <cellStyle name="Normal 7 3 2 2 3 2 5" xfId="53296" xr:uid="{00000000-0005-0000-0000-000083CE0000}"/>
    <cellStyle name="Normal 7 3 2 2 3 2 6" xfId="53297" xr:uid="{00000000-0005-0000-0000-000084CE0000}"/>
    <cellStyle name="Normal 7 3 2 2 3 2 7" xfId="53298" xr:uid="{00000000-0005-0000-0000-000085CE0000}"/>
    <cellStyle name="Normal 7 3 2 2 3 2 8" xfId="53299" xr:uid="{00000000-0005-0000-0000-000086CE0000}"/>
    <cellStyle name="Normal 7 3 2 2 3 3" xfId="5373" xr:uid="{00000000-0005-0000-0000-000087CE0000}"/>
    <cellStyle name="Normal 7 3 2 2 3 3 2" xfId="53300" xr:uid="{00000000-0005-0000-0000-000088CE0000}"/>
    <cellStyle name="Normal 7 3 2 2 3 3 2 2" xfId="53301" xr:uid="{00000000-0005-0000-0000-000089CE0000}"/>
    <cellStyle name="Normal 7 3 2 2 3 3 2 2 2" xfId="53302" xr:uid="{00000000-0005-0000-0000-00008ACE0000}"/>
    <cellStyle name="Normal 7 3 2 2 3 3 2 3" xfId="53303" xr:uid="{00000000-0005-0000-0000-00008BCE0000}"/>
    <cellStyle name="Normal 7 3 2 2 3 3 2 4" xfId="53304" xr:uid="{00000000-0005-0000-0000-00008CCE0000}"/>
    <cellStyle name="Normal 7 3 2 2 3 3 2 5" xfId="53305" xr:uid="{00000000-0005-0000-0000-00008DCE0000}"/>
    <cellStyle name="Normal 7 3 2 2 3 3 2 6" xfId="53306" xr:uid="{00000000-0005-0000-0000-00008ECE0000}"/>
    <cellStyle name="Normal 7 3 2 2 3 3 2 7" xfId="53307" xr:uid="{00000000-0005-0000-0000-00008FCE0000}"/>
    <cellStyle name="Normal 7 3 2 2 3 3 3" xfId="53308" xr:uid="{00000000-0005-0000-0000-000090CE0000}"/>
    <cellStyle name="Normal 7 3 2 2 3 3 3 2" xfId="53309" xr:uid="{00000000-0005-0000-0000-000091CE0000}"/>
    <cellStyle name="Normal 7 3 2 2 3 3 4" xfId="53310" xr:uid="{00000000-0005-0000-0000-000092CE0000}"/>
    <cellStyle name="Normal 7 3 2 2 3 3 5" xfId="53311" xr:uid="{00000000-0005-0000-0000-000093CE0000}"/>
    <cellStyle name="Normal 7 3 2 2 3 3 6" xfId="53312" xr:uid="{00000000-0005-0000-0000-000094CE0000}"/>
    <cellStyle name="Normal 7 3 2 2 3 3 7" xfId="53313" xr:uid="{00000000-0005-0000-0000-000095CE0000}"/>
    <cellStyle name="Normal 7 3 2 2 3 3 8" xfId="53314" xr:uid="{00000000-0005-0000-0000-000096CE0000}"/>
    <cellStyle name="Normal 7 3 2 2 3 4" xfId="53315" xr:uid="{00000000-0005-0000-0000-000097CE0000}"/>
    <cellStyle name="Normal 7 3 2 2 3 4 2" xfId="53316" xr:uid="{00000000-0005-0000-0000-000098CE0000}"/>
    <cellStyle name="Normal 7 3 2 2 3 4 2 2" xfId="53317" xr:uid="{00000000-0005-0000-0000-000099CE0000}"/>
    <cellStyle name="Normal 7 3 2 2 3 4 3" xfId="53318" xr:uid="{00000000-0005-0000-0000-00009ACE0000}"/>
    <cellStyle name="Normal 7 3 2 2 3 4 4" xfId="53319" xr:uid="{00000000-0005-0000-0000-00009BCE0000}"/>
    <cellStyle name="Normal 7 3 2 2 3 4 5" xfId="53320" xr:uid="{00000000-0005-0000-0000-00009CCE0000}"/>
    <cellStyle name="Normal 7 3 2 2 3 4 6" xfId="53321" xr:uid="{00000000-0005-0000-0000-00009DCE0000}"/>
    <cellStyle name="Normal 7 3 2 2 3 4 7" xfId="53322" xr:uid="{00000000-0005-0000-0000-00009ECE0000}"/>
    <cellStyle name="Normal 7 3 2 2 3 5" xfId="53323" xr:uid="{00000000-0005-0000-0000-00009FCE0000}"/>
    <cellStyle name="Normal 7 3 2 2 3 5 2" xfId="53324" xr:uid="{00000000-0005-0000-0000-0000A0CE0000}"/>
    <cellStyle name="Normal 7 3 2 2 3 6" xfId="53325" xr:uid="{00000000-0005-0000-0000-0000A1CE0000}"/>
    <cellStyle name="Normal 7 3 2 2 3 7" xfId="53326" xr:uid="{00000000-0005-0000-0000-0000A2CE0000}"/>
    <cellStyle name="Normal 7 3 2 2 3 8" xfId="53327" xr:uid="{00000000-0005-0000-0000-0000A3CE0000}"/>
    <cellStyle name="Normal 7 3 2 2 3 9" xfId="53328" xr:uid="{00000000-0005-0000-0000-0000A4CE0000}"/>
    <cellStyle name="Normal 7 3 2 2 4" xfId="5374" xr:uid="{00000000-0005-0000-0000-0000A5CE0000}"/>
    <cellStyle name="Normal 7 3 2 2 4 10" xfId="53329" xr:uid="{00000000-0005-0000-0000-0000A6CE0000}"/>
    <cellStyle name="Normal 7 3 2 2 4 2" xfId="5375" xr:uid="{00000000-0005-0000-0000-0000A7CE0000}"/>
    <cellStyle name="Normal 7 3 2 2 4 2 2" xfId="53330" xr:uid="{00000000-0005-0000-0000-0000A8CE0000}"/>
    <cellStyle name="Normal 7 3 2 2 4 2 2 2" xfId="53331" xr:uid="{00000000-0005-0000-0000-0000A9CE0000}"/>
    <cellStyle name="Normal 7 3 2 2 4 2 2 2 2" xfId="53332" xr:uid="{00000000-0005-0000-0000-0000AACE0000}"/>
    <cellStyle name="Normal 7 3 2 2 4 2 2 3" xfId="53333" xr:uid="{00000000-0005-0000-0000-0000ABCE0000}"/>
    <cellStyle name="Normal 7 3 2 2 4 2 2 4" xfId="53334" xr:uid="{00000000-0005-0000-0000-0000ACCE0000}"/>
    <cellStyle name="Normal 7 3 2 2 4 2 2 5" xfId="53335" xr:uid="{00000000-0005-0000-0000-0000ADCE0000}"/>
    <cellStyle name="Normal 7 3 2 2 4 2 2 6" xfId="53336" xr:uid="{00000000-0005-0000-0000-0000AECE0000}"/>
    <cellStyle name="Normal 7 3 2 2 4 2 2 7" xfId="53337" xr:uid="{00000000-0005-0000-0000-0000AFCE0000}"/>
    <cellStyle name="Normal 7 3 2 2 4 2 3" xfId="53338" xr:uid="{00000000-0005-0000-0000-0000B0CE0000}"/>
    <cellStyle name="Normal 7 3 2 2 4 2 3 2" xfId="53339" xr:uid="{00000000-0005-0000-0000-0000B1CE0000}"/>
    <cellStyle name="Normal 7 3 2 2 4 2 4" xfId="53340" xr:uid="{00000000-0005-0000-0000-0000B2CE0000}"/>
    <cellStyle name="Normal 7 3 2 2 4 2 5" xfId="53341" xr:uid="{00000000-0005-0000-0000-0000B3CE0000}"/>
    <cellStyle name="Normal 7 3 2 2 4 2 6" xfId="53342" xr:uid="{00000000-0005-0000-0000-0000B4CE0000}"/>
    <cellStyle name="Normal 7 3 2 2 4 2 7" xfId="53343" xr:uid="{00000000-0005-0000-0000-0000B5CE0000}"/>
    <cellStyle name="Normal 7 3 2 2 4 2 8" xfId="53344" xr:uid="{00000000-0005-0000-0000-0000B6CE0000}"/>
    <cellStyle name="Normal 7 3 2 2 4 3" xfId="5376" xr:uid="{00000000-0005-0000-0000-0000B7CE0000}"/>
    <cellStyle name="Normal 7 3 2 2 4 3 2" xfId="53345" xr:uid="{00000000-0005-0000-0000-0000B8CE0000}"/>
    <cellStyle name="Normal 7 3 2 2 4 3 2 2" xfId="53346" xr:uid="{00000000-0005-0000-0000-0000B9CE0000}"/>
    <cellStyle name="Normal 7 3 2 2 4 3 2 2 2" xfId="53347" xr:uid="{00000000-0005-0000-0000-0000BACE0000}"/>
    <cellStyle name="Normal 7 3 2 2 4 3 2 3" xfId="53348" xr:uid="{00000000-0005-0000-0000-0000BBCE0000}"/>
    <cellStyle name="Normal 7 3 2 2 4 3 2 4" xfId="53349" xr:uid="{00000000-0005-0000-0000-0000BCCE0000}"/>
    <cellStyle name="Normal 7 3 2 2 4 3 2 5" xfId="53350" xr:uid="{00000000-0005-0000-0000-0000BDCE0000}"/>
    <cellStyle name="Normal 7 3 2 2 4 3 2 6" xfId="53351" xr:uid="{00000000-0005-0000-0000-0000BECE0000}"/>
    <cellStyle name="Normal 7 3 2 2 4 3 2 7" xfId="53352" xr:uid="{00000000-0005-0000-0000-0000BFCE0000}"/>
    <cellStyle name="Normal 7 3 2 2 4 3 3" xfId="53353" xr:uid="{00000000-0005-0000-0000-0000C0CE0000}"/>
    <cellStyle name="Normal 7 3 2 2 4 3 3 2" xfId="53354" xr:uid="{00000000-0005-0000-0000-0000C1CE0000}"/>
    <cellStyle name="Normal 7 3 2 2 4 3 4" xfId="53355" xr:uid="{00000000-0005-0000-0000-0000C2CE0000}"/>
    <cellStyle name="Normal 7 3 2 2 4 3 5" xfId="53356" xr:uid="{00000000-0005-0000-0000-0000C3CE0000}"/>
    <cellStyle name="Normal 7 3 2 2 4 3 6" xfId="53357" xr:uid="{00000000-0005-0000-0000-0000C4CE0000}"/>
    <cellStyle name="Normal 7 3 2 2 4 3 7" xfId="53358" xr:uid="{00000000-0005-0000-0000-0000C5CE0000}"/>
    <cellStyle name="Normal 7 3 2 2 4 3 8" xfId="53359" xr:uid="{00000000-0005-0000-0000-0000C6CE0000}"/>
    <cellStyle name="Normal 7 3 2 2 4 4" xfId="53360" xr:uid="{00000000-0005-0000-0000-0000C7CE0000}"/>
    <cellStyle name="Normal 7 3 2 2 4 4 2" xfId="53361" xr:uid="{00000000-0005-0000-0000-0000C8CE0000}"/>
    <cellStyle name="Normal 7 3 2 2 4 4 2 2" xfId="53362" xr:uid="{00000000-0005-0000-0000-0000C9CE0000}"/>
    <cellStyle name="Normal 7 3 2 2 4 4 3" xfId="53363" xr:uid="{00000000-0005-0000-0000-0000CACE0000}"/>
    <cellStyle name="Normal 7 3 2 2 4 4 4" xfId="53364" xr:uid="{00000000-0005-0000-0000-0000CBCE0000}"/>
    <cellStyle name="Normal 7 3 2 2 4 4 5" xfId="53365" xr:uid="{00000000-0005-0000-0000-0000CCCE0000}"/>
    <cellStyle name="Normal 7 3 2 2 4 4 6" xfId="53366" xr:uid="{00000000-0005-0000-0000-0000CDCE0000}"/>
    <cellStyle name="Normal 7 3 2 2 4 4 7" xfId="53367" xr:uid="{00000000-0005-0000-0000-0000CECE0000}"/>
    <cellStyle name="Normal 7 3 2 2 4 5" xfId="53368" xr:uid="{00000000-0005-0000-0000-0000CFCE0000}"/>
    <cellStyle name="Normal 7 3 2 2 4 5 2" xfId="53369" xr:uid="{00000000-0005-0000-0000-0000D0CE0000}"/>
    <cellStyle name="Normal 7 3 2 2 4 6" xfId="53370" xr:uid="{00000000-0005-0000-0000-0000D1CE0000}"/>
    <cellStyle name="Normal 7 3 2 2 4 7" xfId="53371" xr:uid="{00000000-0005-0000-0000-0000D2CE0000}"/>
    <cellStyle name="Normal 7 3 2 2 4 8" xfId="53372" xr:uid="{00000000-0005-0000-0000-0000D3CE0000}"/>
    <cellStyle name="Normal 7 3 2 2 4 9" xfId="53373" xr:uid="{00000000-0005-0000-0000-0000D4CE0000}"/>
    <cellStyle name="Normal 7 3 2 2 5" xfId="5377" xr:uid="{00000000-0005-0000-0000-0000D5CE0000}"/>
    <cellStyle name="Normal 7 3 2 2 5 2" xfId="5378" xr:uid="{00000000-0005-0000-0000-0000D6CE0000}"/>
    <cellStyle name="Normal 7 3 2 2 5 2 2" xfId="53374" xr:uid="{00000000-0005-0000-0000-0000D7CE0000}"/>
    <cellStyle name="Normal 7 3 2 2 5 2 2 2" xfId="53375" xr:uid="{00000000-0005-0000-0000-0000D8CE0000}"/>
    <cellStyle name="Normal 7 3 2 2 5 2 2 2 2" xfId="53376" xr:uid="{00000000-0005-0000-0000-0000D9CE0000}"/>
    <cellStyle name="Normal 7 3 2 2 5 2 2 3" xfId="53377" xr:uid="{00000000-0005-0000-0000-0000DACE0000}"/>
    <cellStyle name="Normal 7 3 2 2 5 2 2 4" xfId="53378" xr:uid="{00000000-0005-0000-0000-0000DBCE0000}"/>
    <cellStyle name="Normal 7 3 2 2 5 2 2 5" xfId="53379" xr:uid="{00000000-0005-0000-0000-0000DCCE0000}"/>
    <cellStyle name="Normal 7 3 2 2 5 2 2 6" xfId="53380" xr:uid="{00000000-0005-0000-0000-0000DDCE0000}"/>
    <cellStyle name="Normal 7 3 2 2 5 2 2 7" xfId="53381" xr:uid="{00000000-0005-0000-0000-0000DECE0000}"/>
    <cellStyle name="Normal 7 3 2 2 5 2 3" xfId="53382" xr:uid="{00000000-0005-0000-0000-0000DFCE0000}"/>
    <cellStyle name="Normal 7 3 2 2 5 2 3 2" xfId="53383" xr:uid="{00000000-0005-0000-0000-0000E0CE0000}"/>
    <cellStyle name="Normal 7 3 2 2 5 2 4" xfId="53384" xr:uid="{00000000-0005-0000-0000-0000E1CE0000}"/>
    <cellStyle name="Normal 7 3 2 2 5 2 5" xfId="53385" xr:uid="{00000000-0005-0000-0000-0000E2CE0000}"/>
    <cellStyle name="Normal 7 3 2 2 5 2 6" xfId="53386" xr:uid="{00000000-0005-0000-0000-0000E3CE0000}"/>
    <cellStyle name="Normal 7 3 2 2 5 2 7" xfId="53387" xr:uid="{00000000-0005-0000-0000-0000E4CE0000}"/>
    <cellStyle name="Normal 7 3 2 2 5 2 8" xfId="53388" xr:uid="{00000000-0005-0000-0000-0000E5CE0000}"/>
    <cellStyle name="Normal 7 3 2 2 5 3" xfId="53389" xr:uid="{00000000-0005-0000-0000-0000E6CE0000}"/>
    <cellStyle name="Normal 7 3 2 2 5 3 2" xfId="53390" xr:uid="{00000000-0005-0000-0000-0000E7CE0000}"/>
    <cellStyle name="Normal 7 3 2 2 5 3 2 2" xfId="53391" xr:uid="{00000000-0005-0000-0000-0000E8CE0000}"/>
    <cellStyle name="Normal 7 3 2 2 5 3 3" xfId="53392" xr:uid="{00000000-0005-0000-0000-0000E9CE0000}"/>
    <cellStyle name="Normal 7 3 2 2 5 3 4" xfId="53393" xr:uid="{00000000-0005-0000-0000-0000EACE0000}"/>
    <cellStyle name="Normal 7 3 2 2 5 3 5" xfId="53394" xr:uid="{00000000-0005-0000-0000-0000EBCE0000}"/>
    <cellStyle name="Normal 7 3 2 2 5 3 6" xfId="53395" xr:uid="{00000000-0005-0000-0000-0000ECCE0000}"/>
    <cellStyle name="Normal 7 3 2 2 5 3 7" xfId="53396" xr:uid="{00000000-0005-0000-0000-0000EDCE0000}"/>
    <cellStyle name="Normal 7 3 2 2 5 4" xfId="53397" xr:uid="{00000000-0005-0000-0000-0000EECE0000}"/>
    <cellStyle name="Normal 7 3 2 2 5 4 2" xfId="53398" xr:uid="{00000000-0005-0000-0000-0000EFCE0000}"/>
    <cellStyle name="Normal 7 3 2 2 5 5" xfId="53399" xr:uid="{00000000-0005-0000-0000-0000F0CE0000}"/>
    <cellStyle name="Normal 7 3 2 2 5 6" xfId="53400" xr:uid="{00000000-0005-0000-0000-0000F1CE0000}"/>
    <cellStyle name="Normal 7 3 2 2 5 7" xfId="53401" xr:uid="{00000000-0005-0000-0000-0000F2CE0000}"/>
    <cellStyle name="Normal 7 3 2 2 5 8" xfId="53402" xr:uid="{00000000-0005-0000-0000-0000F3CE0000}"/>
    <cellStyle name="Normal 7 3 2 2 5 9" xfId="53403" xr:uid="{00000000-0005-0000-0000-0000F4CE0000}"/>
    <cellStyle name="Normal 7 3 2 2 6" xfId="5379" xr:uid="{00000000-0005-0000-0000-0000F5CE0000}"/>
    <cellStyle name="Normal 7 3 2 2 6 2" xfId="53404" xr:uid="{00000000-0005-0000-0000-0000F6CE0000}"/>
    <cellStyle name="Normal 7 3 2 2 6 2 2" xfId="53405" xr:uid="{00000000-0005-0000-0000-0000F7CE0000}"/>
    <cellStyle name="Normal 7 3 2 2 6 2 2 2" xfId="53406" xr:uid="{00000000-0005-0000-0000-0000F8CE0000}"/>
    <cellStyle name="Normal 7 3 2 2 6 2 3" xfId="53407" xr:uid="{00000000-0005-0000-0000-0000F9CE0000}"/>
    <cellStyle name="Normal 7 3 2 2 6 2 4" xfId="53408" xr:uid="{00000000-0005-0000-0000-0000FACE0000}"/>
    <cellStyle name="Normal 7 3 2 2 6 2 5" xfId="53409" xr:uid="{00000000-0005-0000-0000-0000FBCE0000}"/>
    <cellStyle name="Normal 7 3 2 2 6 2 6" xfId="53410" xr:uid="{00000000-0005-0000-0000-0000FCCE0000}"/>
    <cellStyle name="Normal 7 3 2 2 6 2 7" xfId="53411" xr:uid="{00000000-0005-0000-0000-0000FDCE0000}"/>
    <cellStyle name="Normal 7 3 2 2 6 3" xfId="53412" xr:uid="{00000000-0005-0000-0000-0000FECE0000}"/>
    <cellStyle name="Normal 7 3 2 2 6 3 2" xfId="53413" xr:uid="{00000000-0005-0000-0000-0000FFCE0000}"/>
    <cellStyle name="Normal 7 3 2 2 6 4" xfId="53414" xr:uid="{00000000-0005-0000-0000-000000CF0000}"/>
    <cellStyle name="Normal 7 3 2 2 6 5" xfId="53415" xr:uid="{00000000-0005-0000-0000-000001CF0000}"/>
    <cellStyle name="Normal 7 3 2 2 6 6" xfId="53416" xr:uid="{00000000-0005-0000-0000-000002CF0000}"/>
    <cellStyle name="Normal 7 3 2 2 6 7" xfId="53417" xr:uid="{00000000-0005-0000-0000-000003CF0000}"/>
    <cellStyle name="Normal 7 3 2 2 6 8" xfId="53418" xr:uid="{00000000-0005-0000-0000-000004CF0000}"/>
    <cellStyle name="Normal 7 3 2 2 7" xfId="5380" xr:uid="{00000000-0005-0000-0000-000005CF0000}"/>
    <cellStyle name="Normal 7 3 2 2 7 2" xfId="53419" xr:uid="{00000000-0005-0000-0000-000006CF0000}"/>
    <cellStyle name="Normal 7 3 2 2 7 2 2" xfId="53420" xr:uid="{00000000-0005-0000-0000-000007CF0000}"/>
    <cellStyle name="Normal 7 3 2 2 7 2 2 2" xfId="53421" xr:uid="{00000000-0005-0000-0000-000008CF0000}"/>
    <cellStyle name="Normal 7 3 2 2 7 2 3" xfId="53422" xr:uid="{00000000-0005-0000-0000-000009CF0000}"/>
    <cellStyle name="Normal 7 3 2 2 7 2 4" xfId="53423" xr:uid="{00000000-0005-0000-0000-00000ACF0000}"/>
    <cellStyle name="Normal 7 3 2 2 7 2 5" xfId="53424" xr:uid="{00000000-0005-0000-0000-00000BCF0000}"/>
    <cellStyle name="Normal 7 3 2 2 7 2 6" xfId="53425" xr:uid="{00000000-0005-0000-0000-00000CCF0000}"/>
    <cellStyle name="Normal 7 3 2 2 7 2 7" xfId="53426" xr:uid="{00000000-0005-0000-0000-00000DCF0000}"/>
    <cellStyle name="Normal 7 3 2 2 7 3" xfId="53427" xr:uid="{00000000-0005-0000-0000-00000ECF0000}"/>
    <cellStyle name="Normal 7 3 2 2 7 3 2" xfId="53428" xr:uid="{00000000-0005-0000-0000-00000FCF0000}"/>
    <cellStyle name="Normal 7 3 2 2 7 4" xfId="53429" xr:uid="{00000000-0005-0000-0000-000010CF0000}"/>
    <cellStyle name="Normal 7 3 2 2 7 5" xfId="53430" xr:uid="{00000000-0005-0000-0000-000011CF0000}"/>
    <cellStyle name="Normal 7 3 2 2 7 6" xfId="53431" xr:uid="{00000000-0005-0000-0000-000012CF0000}"/>
    <cellStyle name="Normal 7 3 2 2 7 7" xfId="53432" xr:uid="{00000000-0005-0000-0000-000013CF0000}"/>
    <cellStyle name="Normal 7 3 2 2 7 8" xfId="53433" xr:uid="{00000000-0005-0000-0000-000014CF0000}"/>
    <cellStyle name="Normal 7 3 2 2 8" xfId="5381" xr:uid="{00000000-0005-0000-0000-000015CF0000}"/>
    <cellStyle name="Normal 7 3 2 2 8 2" xfId="53434" xr:uid="{00000000-0005-0000-0000-000016CF0000}"/>
    <cellStyle name="Normal 7 3 2 2 8 2 2" xfId="53435" xr:uid="{00000000-0005-0000-0000-000017CF0000}"/>
    <cellStyle name="Normal 7 3 2 2 8 2 2 2" xfId="53436" xr:uid="{00000000-0005-0000-0000-000018CF0000}"/>
    <cellStyle name="Normal 7 3 2 2 8 2 3" xfId="53437" xr:uid="{00000000-0005-0000-0000-000019CF0000}"/>
    <cellStyle name="Normal 7 3 2 2 8 2 4" xfId="53438" xr:uid="{00000000-0005-0000-0000-00001ACF0000}"/>
    <cellStyle name="Normal 7 3 2 2 8 2 5" xfId="53439" xr:uid="{00000000-0005-0000-0000-00001BCF0000}"/>
    <cellStyle name="Normal 7 3 2 2 8 2 6" xfId="53440" xr:uid="{00000000-0005-0000-0000-00001CCF0000}"/>
    <cellStyle name="Normal 7 3 2 2 8 2 7" xfId="53441" xr:uid="{00000000-0005-0000-0000-00001DCF0000}"/>
    <cellStyle name="Normal 7 3 2 2 8 3" xfId="53442" xr:uid="{00000000-0005-0000-0000-00001ECF0000}"/>
    <cellStyle name="Normal 7 3 2 2 8 3 2" xfId="53443" xr:uid="{00000000-0005-0000-0000-00001FCF0000}"/>
    <cellStyle name="Normal 7 3 2 2 8 4" xfId="53444" xr:uid="{00000000-0005-0000-0000-000020CF0000}"/>
    <cellStyle name="Normal 7 3 2 2 8 5" xfId="53445" xr:uid="{00000000-0005-0000-0000-000021CF0000}"/>
    <cellStyle name="Normal 7 3 2 2 8 6" xfId="53446" xr:uid="{00000000-0005-0000-0000-000022CF0000}"/>
    <cellStyle name="Normal 7 3 2 2 8 7" xfId="53447" xr:uid="{00000000-0005-0000-0000-000023CF0000}"/>
    <cellStyle name="Normal 7 3 2 2 8 8" xfId="53448" xr:uid="{00000000-0005-0000-0000-000024CF0000}"/>
    <cellStyle name="Normal 7 3 2 2 9" xfId="53449" xr:uid="{00000000-0005-0000-0000-000025CF0000}"/>
    <cellStyle name="Normal 7 3 2 2 9 2" xfId="53450" xr:uid="{00000000-0005-0000-0000-000026CF0000}"/>
    <cellStyle name="Normal 7 3 2 2 9 2 2" xfId="53451" xr:uid="{00000000-0005-0000-0000-000027CF0000}"/>
    <cellStyle name="Normal 7 3 2 2 9 3" xfId="53452" xr:uid="{00000000-0005-0000-0000-000028CF0000}"/>
    <cellStyle name="Normal 7 3 2 2 9 4" xfId="53453" xr:uid="{00000000-0005-0000-0000-000029CF0000}"/>
    <cellStyle name="Normal 7 3 2 2 9 5" xfId="53454" xr:uid="{00000000-0005-0000-0000-00002ACF0000}"/>
    <cellStyle name="Normal 7 3 2 2 9 6" xfId="53455" xr:uid="{00000000-0005-0000-0000-00002BCF0000}"/>
    <cellStyle name="Normal 7 3 2 2 9 7" xfId="53456" xr:uid="{00000000-0005-0000-0000-00002CCF0000}"/>
    <cellStyle name="Normal 7 3 2 3" xfId="5382" xr:uid="{00000000-0005-0000-0000-00002DCF0000}"/>
    <cellStyle name="Normal 7 3 2 3 10" xfId="53457" xr:uid="{00000000-0005-0000-0000-00002ECF0000}"/>
    <cellStyle name="Normal 7 3 2 3 2" xfId="5383" xr:uid="{00000000-0005-0000-0000-00002FCF0000}"/>
    <cellStyle name="Normal 7 3 2 3 2 2" xfId="53458" xr:uid="{00000000-0005-0000-0000-000030CF0000}"/>
    <cellStyle name="Normal 7 3 2 3 2 2 2" xfId="53459" xr:uid="{00000000-0005-0000-0000-000031CF0000}"/>
    <cellStyle name="Normal 7 3 2 3 2 2 2 2" xfId="53460" xr:uid="{00000000-0005-0000-0000-000032CF0000}"/>
    <cellStyle name="Normal 7 3 2 3 2 2 3" xfId="53461" xr:uid="{00000000-0005-0000-0000-000033CF0000}"/>
    <cellStyle name="Normal 7 3 2 3 2 2 4" xfId="53462" xr:uid="{00000000-0005-0000-0000-000034CF0000}"/>
    <cellStyle name="Normal 7 3 2 3 2 2 5" xfId="53463" xr:uid="{00000000-0005-0000-0000-000035CF0000}"/>
    <cellStyle name="Normal 7 3 2 3 2 2 6" xfId="53464" xr:uid="{00000000-0005-0000-0000-000036CF0000}"/>
    <cellStyle name="Normal 7 3 2 3 2 2 7" xfId="53465" xr:uid="{00000000-0005-0000-0000-000037CF0000}"/>
    <cellStyle name="Normal 7 3 2 3 2 3" xfId="53466" xr:uid="{00000000-0005-0000-0000-000038CF0000}"/>
    <cellStyle name="Normal 7 3 2 3 2 3 2" xfId="53467" xr:uid="{00000000-0005-0000-0000-000039CF0000}"/>
    <cellStyle name="Normal 7 3 2 3 2 4" xfId="53468" xr:uid="{00000000-0005-0000-0000-00003ACF0000}"/>
    <cellStyle name="Normal 7 3 2 3 2 5" xfId="53469" xr:uid="{00000000-0005-0000-0000-00003BCF0000}"/>
    <cellStyle name="Normal 7 3 2 3 2 6" xfId="53470" xr:uid="{00000000-0005-0000-0000-00003CCF0000}"/>
    <cellStyle name="Normal 7 3 2 3 2 7" xfId="53471" xr:uid="{00000000-0005-0000-0000-00003DCF0000}"/>
    <cellStyle name="Normal 7 3 2 3 2 8" xfId="53472" xr:uid="{00000000-0005-0000-0000-00003ECF0000}"/>
    <cellStyle name="Normal 7 3 2 3 3" xfId="5384" xr:uid="{00000000-0005-0000-0000-00003FCF0000}"/>
    <cellStyle name="Normal 7 3 2 3 3 2" xfId="53473" xr:uid="{00000000-0005-0000-0000-000040CF0000}"/>
    <cellStyle name="Normal 7 3 2 3 3 2 2" xfId="53474" xr:uid="{00000000-0005-0000-0000-000041CF0000}"/>
    <cellStyle name="Normal 7 3 2 3 3 2 2 2" xfId="53475" xr:uid="{00000000-0005-0000-0000-000042CF0000}"/>
    <cellStyle name="Normal 7 3 2 3 3 2 3" xfId="53476" xr:uid="{00000000-0005-0000-0000-000043CF0000}"/>
    <cellStyle name="Normal 7 3 2 3 3 2 4" xfId="53477" xr:uid="{00000000-0005-0000-0000-000044CF0000}"/>
    <cellStyle name="Normal 7 3 2 3 3 2 5" xfId="53478" xr:uid="{00000000-0005-0000-0000-000045CF0000}"/>
    <cellStyle name="Normal 7 3 2 3 3 2 6" xfId="53479" xr:uid="{00000000-0005-0000-0000-000046CF0000}"/>
    <cellStyle name="Normal 7 3 2 3 3 2 7" xfId="53480" xr:uid="{00000000-0005-0000-0000-000047CF0000}"/>
    <cellStyle name="Normal 7 3 2 3 3 3" xfId="53481" xr:uid="{00000000-0005-0000-0000-000048CF0000}"/>
    <cellStyle name="Normal 7 3 2 3 3 3 2" xfId="53482" xr:uid="{00000000-0005-0000-0000-000049CF0000}"/>
    <cellStyle name="Normal 7 3 2 3 3 4" xfId="53483" xr:uid="{00000000-0005-0000-0000-00004ACF0000}"/>
    <cellStyle name="Normal 7 3 2 3 3 5" xfId="53484" xr:uid="{00000000-0005-0000-0000-00004BCF0000}"/>
    <cellStyle name="Normal 7 3 2 3 3 6" xfId="53485" xr:uid="{00000000-0005-0000-0000-00004CCF0000}"/>
    <cellStyle name="Normal 7 3 2 3 3 7" xfId="53486" xr:uid="{00000000-0005-0000-0000-00004DCF0000}"/>
    <cellStyle name="Normal 7 3 2 3 3 8" xfId="53487" xr:uid="{00000000-0005-0000-0000-00004ECF0000}"/>
    <cellStyle name="Normal 7 3 2 3 4" xfId="53488" xr:uid="{00000000-0005-0000-0000-00004FCF0000}"/>
    <cellStyle name="Normal 7 3 2 3 4 2" xfId="53489" xr:uid="{00000000-0005-0000-0000-000050CF0000}"/>
    <cellStyle name="Normal 7 3 2 3 4 2 2" xfId="53490" xr:uid="{00000000-0005-0000-0000-000051CF0000}"/>
    <cellStyle name="Normal 7 3 2 3 4 3" xfId="53491" xr:uid="{00000000-0005-0000-0000-000052CF0000}"/>
    <cellStyle name="Normal 7 3 2 3 4 4" xfId="53492" xr:uid="{00000000-0005-0000-0000-000053CF0000}"/>
    <cellStyle name="Normal 7 3 2 3 4 5" xfId="53493" xr:uid="{00000000-0005-0000-0000-000054CF0000}"/>
    <cellStyle name="Normal 7 3 2 3 4 6" xfId="53494" xr:uid="{00000000-0005-0000-0000-000055CF0000}"/>
    <cellStyle name="Normal 7 3 2 3 4 7" xfId="53495" xr:uid="{00000000-0005-0000-0000-000056CF0000}"/>
    <cellStyle name="Normal 7 3 2 3 5" xfId="53496" xr:uid="{00000000-0005-0000-0000-000057CF0000}"/>
    <cellStyle name="Normal 7 3 2 3 5 2" xfId="53497" xr:uid="{00000000-0005-0000-0000-000058CF0000}"/>
    <cellStyle name="Normal 7 3 2 3 6" xfId="53498" xr:uid="{00000000-0005-0000-0000-000059CF0000}"/>
    <cellStyle name="Normal 7 3 2 3 7" xfId="53499" xr:uid="{00000000-0005-0000-0000-00005ACF0000}"/>
    <cellStyle name="Normal 7 3 2 3 8" xfId="53500" xr:uid="{00000000-0005-0000-0000-00005BCF0000}"/>
    <cellStyle name="Normal 7 3 2 3 9" xfId="53501" xr:uid="{00000000-0005-0000-0000-00005CCF0000}"/>
    <cellStyle name="Normal 7 3 2 4" xfId="5385" xr:uid="{00000000-0005-0000-0000-00005DCF0000}"/>
    <cellStyle name="Normal 7 3 2 4 10" xfId="53502" xr:uid="{00000000-0005-0000-0000-00005ECF0000}"/>
    <cellStyle name="Normal 7 3 2 4 2" xfId="5386" xr:uid="{00000000-0005-0000-0000-00005FCF0000}"/>
    <cellStyle name="Normal 7 3 2 4 2 2" xfId="53503" xr:uid="{00000000-0005-0000-0000-000060CF0000}"/>
    <cellStyle name="Normal 7 3 2 4 2 2 2" xfId="53504" xr:uid="{00000000-0005-0000-0000-000061CF0000}"/>
    <cellStyle name="Normal 7 3 2 4 2 2 2 2" xfId="53505" xr:uid="{00000000-0005-0000-0000-000062CF0000}"/>
    <cellStyle name="Normal 7 3 2 4 2 2 3" xfId="53506" xr:uid="{00000000-0005-0000-0000-000063CF0000}"/>
    <cellStyle name="Normal 7 3 2 4 2 2 4" xfId="53507" xr:uid="{00000000-0005-0000-0000-000064CF0000}"/>
    <cellStyle name="Normal 7 3 2 4 2 2 5" xfId="53508" xr:uid="{00000000-0005-0000-0000-000065CF0000}"/>
    <cellStyle name="Normal 7 3 2 4 2 2 6" xfId="53509" xr:uid="{00000000-0005-0000-0000-000066CF0000}"/>
    <cellStyle name="Normal 7 3 2 4 2 2 7" xfId="53510" xr:uid="{00000000-0005-0000-0000-000067CF0000}"/>
    <cellStyle name="Normal 7 3 2 4 2 3" xfId="53511" xr:uid="{00000000-0005-0000-0000-000068CF0000}"/>
    <cellStyle name="Normal 7 3 2 4 2 3 2" xfId="53512" xr:uid="{00000000-0005-0000-0000-000069CF0000}"/>
    <cellStyle name="Normal 7 3 2 4 2 4" xfId="53513" xr:uid="{00000000-0005-0000-0000-00006ACF0000}"/>
    <cellStyle name="Normal 7 3 2 4 2 5" xfId="53514" xr:uid="{00000000-0005-0000-0000-00006BCF0000}"/>
    <cellStyle name="Normal 7 3 2 4 2 6" xfId="53515" xr:uid="{00000000-0005-0000-0000-00006CCF0000}"/>
    <cellStyle name="Normal 7 3 2 4 2 7" xfId="53516" xr:uid="{00000000-0005-0000-0000-00006DCF0000}"/>
    <cellStyle name="Normal 7 3 2 4 2 8" xfId="53517" xr:uid="{00000000-0005-0000-0000-00006ECF0000}"/>
    <cellStyle name="Normal 7 3 2 4 3" xfId="5387" xr:uid="{00000000-0005-0000-0000-00006FCF0000}"/>
    <cellStyle name="Normal 7 3 2 4 3 2" xfId="53518" xr:uid="{00000000-0005-0000-0000-000070CF0000}"/>
    <cellStyle name="Normal 7 3 2 4 3 2 2" xfId="53519" xr:uid="{00000000-0005-0000-0000-000071CF0000}"/>
    <cellStyle name="Normal 7 3 2 4 3 2 2 2" xfId="53520" xr:uid="{00000000-0005-0000-0000-000072CF0000}"/>
    <cellStyle name="Normal 7 3 2 4 3 2 3" xfId="53521" xr:uid="{00000000-0005-0000-0000-000073CF0000}"/>
    <cellStyle name="Normal 7 3 2 4 3 2 4" xfId="53522" xr:uid="{00000000-0005-0000-0000-000074CF0000}"/>
    <cellStyle name="Normal 7 3 2 4 3 2 5" xfId="53523" xr:uid="{00000000-0005-0000-0000-000075CF0000}"/>
    <cellStyle name="Normal 7 3 2 4 3 2 6" xfId="53524" xr:uid="{00000000-0005-0000-0000-000076CF0000}"/>
    <cellStyle name="Normal 7 3 2 4 3 2 7" xfId="53525" xr:uid="{00000000-0005-0000-0000-000077CF0000}"/>
    <cellStyle name="Normal 7 3 2 4 3 3" xfId="53526" xr:uid="{00000000-0005-0000-0000-000078CF0000}"/>
    <cellStyle name="Normal 7 3 2 4 3 3 2" xfId="53527" xr:uid="{00000000-0005-0000-0000-000079CF0000}"/>
    <cellStyle name="Normal 7 3 2 4 3 4" xfId="53528" xr:uid="{00000000-0005-0000-0000-00007ACF0000}"/>
    <cellStyle name="Normal 7 3 2 4 3 5" xfId="53529" xr:uid="{00000000-0005-0000-0000-00007BCF0000}"/>
    <cellStyle name="Normal 7 3 2 4 3 6" xfId="53530" xr:uid="{00000000-0005-0000-0000-00007CCF0000}"/>
    <cellStyle name="Normal 7 3 2 4 3 7" xfId="53531" xr:uid="{00000000-0005-0000-0000-00007DCF0000}"/>
    <cellStyle name="Normal 7 3 2 4 3 8" xfId="53532" xr:uid="{00000000-0005-0000-0000-00007ECF0000}"/>
    <cellStyle name="Normal 7 3 2 4 4" xfId="53533" xr:uid="{00000000-0005-0000-0000-00007FCF0000}"/>
    <cellStyle name="Normal 7 3 2 4 4 2" xfId="53534" xr:uid="{00000000-0005-0000-0000-000080CF0000}"/>
    <cellStyle name="Normal 7 3 2 4 4 2 2" xfId="53535" xr:uid="{00000000-0005-0000-0000-000081CF0000}"/>
    <cellStyle name="Normal 7 3 2 4 4 3" xfId="53536" xr:uid="{00000000-0005-0000-0000-000082CF0000}"/>
    <cellStyle name="Normal 7 3 2 4 4 4" xfId="53537" xr:uid="{00000000-0005-0000-0000-000083CF0000}"/>
    <cellStyle name="Normal 7 3 2 4 4 5" xfId="53538" xr:uid="{00000000-0005-0000-0000-000084CF0000}"/>
    <cellStyle name="Normal 7 3 2 4 4 6" xfId="53539" xr:uid="{00000000-0005-0000-0000-000085CF0000}"/>
    <cellStyle name="Normal 7 3 2 4 4 7" xfId="53540" xr:uid="{00000000-0005-0000-0000-000086CF0000}"/>
    <cellStyle name="Normal 7 3 2 4 5" xfId="53541" xr:uid="{00000000-0005-0000-0000-000087CF0000}"/>
    <cellStyle name="Normal 7 3 2 4 5 2" xfId="53542" xr:uid="{00000000-0005-0000-0000-000088CF0000}"/>
    <cellStyle name="Normal 7 3 2 4 6" xfId="53543" xr:uid="{00000000-0005-0000-0000-000089CF0000}"/>
    <cellStyle name="Normal 7 3 2 4 7" xfId="53544" xr:uid="{00000000-0005-0000-0000-00008ACF0000}"/>
    <cellStyle name="Normal 7 3 2 4 8" xfId="53545" xr:uid="{00000000-0005-0000-0000-00008BCF0000}"/>
    <cellStyle name="Normal 7 3 2 4 9" xfId="53546" xr:uid="{00000000-0005-0000-0000-00008CCF0000}"/>
    <cellStyle name="Normal 7 3 2 5" xfId="5388" xr:uid="{00000000-0005-0000-0000-00008DCF0000}"/>
    <cellStyle name="Normal 7 3 2 5 10" xfId="53547" xr:uid="{00000000-0005-0000-0000-00008ECF0000}"/>
    <cellStyle name="Normal 7 3 2 5 2" xfId="5389" xr:uid="{00000000-0005-0000-0000-00008FCF0000}"/>
    <cellStyle name="Normal 7 3 2 5 2 2" xfId="53548" xr:uid="{00000000-0005-0000-0000-000090CF0000}"/>
    <cellStyle name="Normal 7 3 2 5 2 2 2" xfId="53549" xr:uid="{00000000-0005-0000-0000-000091CF0000}"/>
    <cellStyle name="Normal 7 3 2 5 2 2 2 2" xfId="53550" xr:uid="{00000000-0005-0000-0000-000092CF0000}"/>
    <cellStyle name="Normal 7 3 2 5 2 2 3" xfId="53551" xr:uid="{00000000-0005-0000-0000-000093CF0000}"/>
    <cellStyle name="Normal 7 3 2 5 2 2 4" xfId="53552" xr:uid="{00000000-0005-0000-0000-000094CF0000}"/>
    <cellStyle name="Normal 7 3 2 5 2 2 5" xfId="53553" xr:uid="{00000000-0005-0000-0000-000095CF0000}"/>
    <cellStyle name="Normal 7 3 2 5 2 2 6" xfId="53554" xr:uid="{00000000-0005-0000-0000-000096CF0000}"/>
    <cellStyle name="Normal 7 3 2 5 2 2 7" xfId="53555" xr:uid="{00000000-0005-0000-0000-000097CF0000}"/>
    <cellStyle name="Normal 7 3 2 5 2 3" xfId="53556" xr:uid="{00000000-0005-0000-0000-000098CF0000}"/>
    <cellStyle name="Normal 7 3 2 5 2 3 2" xfId="53557" xr:uid="{00000000-0005-0000-0000-000099CF0000}"/>
    <cellStyle name="Normal 7 3 2 5 2 4" xfId="53558" xr:uid="{00000000-0005-0000-0000-00009ACF0000}"/>
    <cellStyle name="Normal 7 3 2 5 2 5" xfId="53559" xr:uid="{00000000-0005-0000-0000-00009BCF0000}"/>
    <cellStyle name="Normal 7 3 2 5 2 6" xfId="53560" xr:uid="{00000000-0005-0000-0000-00009CCF0000}"/>
    <cellStyle name="Normal 7 3 2 5 2 7" xfId="53561" xr:uid="{00000000-0005-0000-0000-00009DCF0000}"/>
    <cellStyle name="Normal 7 3 2 5 2 8" xfId="53562" xr:uid="{00000000-0005-0000-0000-00009ECF0000}"/>
    <cellStyle name="Normal 7 3 2 5 3" xfId="5390" xr:uid="{00000000-0005-0000-0000-00009FCF0000}"/>
    <cellStyle name="Normal 7 3 2 5 3 2" xfId="53563" xr:uid="{00000000-0005-0000-0000-0000A0CF0000}"/>
    <cellStyle name="Normal 7 3 2 5 3 2 2" xfId="53564" xr:uid="{00000000-0005-0000-0000-0000A1CF0000}"/>
    <cellStyle name="Normal 7 3 2 5 3 2 2 2" xfId="53565" xr:uid="{00000000-0005-0000-0000-0000A2CF0000}"/>
    <cellStyle name="Normal 7 3 2 5 3 2 3" xfId="53566" xr:uid="{00000000-0005-0000-0000-0000A3CF0000}"/>
    <cellStyle name="Normal 7 3 2 5 3 2 4" xfId="53567" xr:uid="{00000000-0005-0000-0000-0000A4CF0000}"/>
    <cellStyle name="Normal 7 3 2 5 3 2 5" xfId="53568" xr:uid="{00000000-0005-0000-0000-0000A5CF0000}"/>
    <cellStyle name="Normal 7 3 2 5 3 2 6" xfId="53569" xr:uid="{00000000-0005-0000-0000-0000A6CF0000}"/>
    <cellStyle name="Normal 7 3 2 5 3 2 7" xfId="53570" xr:uid="{00000000-0005-0000-0000-0000A7CF0000}"/>
    <cellStyle name="Normal 7 3 2 5 3 3" xfId="53571" xr:uid="{00000000-0005-0000-0000-0000A8CF0000}"/>
    <cellStyle name="Normal 7 3 2 5 3 3 2" xfId="53572" xr:uid="{00000000-0005-0000-0000-0000A9CF0000}"/>
    <cellStyle name="Normal 7 3 2 5 3 4" xfId="53573" xr:uid="{00000000-0005-0000-0000-0000AACF0000}"/>
    <cellStyle name="Normal 7 3 2 5 3 5" xfId="53574" xr:uid="{00000000-0005-0000-0000-0000ABCF0000}"/>
    <cellStyle name="Normal 7 3 2 5 3 6" xfId="53575" xr:uid="{00000000-0005-0000-0000-0000ACCF0000}"/>
    <cellStyle name="Normal 7 3 2 5 3 7" xfId="53576" xr:uid="{00000000-0005-0000-0000-0000ADCF0000}"/>
    <cellStyle name="Normal 7 3 2 5 3 8" xfId="53577" xr:uid="{00000000-0005-0000-0000-0000AECF0000}"/>
    <cellStyle name="Normal 7 3 2 5 4" xfId="53578" xr:uid="{00000000-0005-0000-0000-0000AFCF0000}"/>
    <cellStyle name="Normal 7 3 2 5 4 2" xfId="53579" xr:uid="{00000000-0005-0000-0000-0000B0CF0000}"/>
    <cellStyle name="Normal 7 3 2 5 4 2 2" xfId="53580" xr:uid="{00000000-0005-0000-0000-0000B1CF0000}"/>
    <cellStyle name="Normal 7 3 2 5 4 3" xfId="53581" xr:uid="{00000000-0005-0000-0000-0000B2CF0000}"/>
    <cellStyle name="Normal 7 3 2 5 4 4" xfId="53582" xr:uid="{00000000-0005-0000-0000-0000B3CF0000}"/>
    <cellStyle name="Normal 7 3 2 5 4 5" xfId="53583" xr:uid="{00000000-0005-0000-0000-0000B4CF0000}"/>
    <cellStyle name="Normal 7 3 2 5 4 6" xfId="53584" xr:uid="{00000000-0005-0000-0000-0000B5CF0000}"/>
    <cellStyle name="Normal 7 3 2 5 4 7" xfId="53585" xr:uid="{00000000-0005-0000-0000-0000B6CF0000}"/>
    <cellStyle name="Normal 7 3 2 5 5" xfId="53586" xr:uid="{00000000-0005-0000-0000-0000B7CF0000}"/>
    <cellStyle name="Normal 7 3 2 5 5 2" xfId="53587" xr:uid="{00000000-0005-0000-0000-0000B8CF0000}"/>
    <cellStyle name="Normal 7 3 2 5 6" xfId="53588" xr:uid="{00000000-0005-0000-0000-0000B9CF0000}"/>
    <cellStyle name="Normal 7 3 2 5 7" xfId="53589" xr:uid="{00000000-0005-0000-0000-0000BACF0000}"/>
    <cellStyle name="Normal 7 3 2 5 8" xfId="53590" xr:uid="{00000000-0005-0000-0000-0000BBCF0000}"/>
    <cellStyle name="Normal 7 3 2 5 9" xfId="53591" xr:uid="{00000000-0005-0000-0000-0000BCCF0000}"/>
    <cellStyle name="Normal 7 3 2 6" xfId="5391" xr:uid="{00000000-0005-0000-0000-0000BDCF0000}"/>
    <cellStyle name="Normal 7 3 2 6 2" xfId="5392" xr:uid="{00000000-0005-0000-0000-0000BECF0000}"/>
    <cellStyle name="Normal 7 3 2 6 2 2" xfId="53592" xr:uid="{00000000-0005-0000-0000-0000BFCF0000}"/>
    <cellStyle name="Normal 7 3 2 6 2 2 2" xfId="53593" xr:uid="{00000000-0005-0000-0000-0000C0CF0000}"/>
    <cellStyle name="Normal 7 3 2 6 2 2 2 2" xfId="53594" xr:uid="{00000000-0005-0000-0000-0000C1CF0000}"/>
    <cellStyle name="Normal 7 3 2 6 2 2 3" xfId="53595" xr:uid="{00000000-0005-0000-0000-0000C2CF0000}"/>
    <cellStyle name="Normal 7 3 2 6 2 2 4" xfId="53596" xr:uid="{00000000-0005-0000-0000-0000C3CF0000}"/>
    <cellStyle name="Normal 7 3 2 6 2 2 5" xfId="53597" xr:uid="{00000000-0005-0000-0000-0000C4CF0000}"/>
    <cellStyle name="Normal 7 3 2 6 2 2 6" xfId="53598" xr:uid="{00000000-0005-0000-0000-0000C5CF0000}"/>
    <cellStyle name="Normal 7 3 2 6 2 2 7" xfId="53599" xr:uid="{00000000-0005-0000-0000-0000C6CF0000}"/>
    <cellStyle name="Normal 7 3 2 6 2 3" xfId="53600" xr:uid="{00000000-0005-0000-0000-0000C7CF0000}"/>
    <cellStyle name="Normal 7 3 2 6 2 3 2" xfId="53601" xr:uid="{00000000-0005-0000-0000-0000C8CF0000}"/>
    <cellStyle name="Normal 7 3 2 6 2 4" xfId="53602" xr:uid="{00000000-0005-0000-0000-0000C9CF0000}"/>
    <cellStyle name="Normal 7 3 2 6 2 5" xfId="53603" xr:uid="{00000000-0005-0000-0000-0000CACF0000}"/>
    <cellStyle name="Normal 7 3 2 6 2 6" xfId="53604" xr:uid="{00000000-0005-0000-0000-0000CBCF0000}"/>
    <cellStyle name="Normal 7 3 2 6 2 7" xfId="53605" xr:uid="{00000000-0005-0000-0000-0000CCCF0000}"/>
    <cellStyle name="Normal 7 3 2 6 2 8" xfId="53606" xr:uid="{00000000-0005-0000-0000-0000CDCF0000}"/>
    <cellStyle name="Normal 7 3 2 6 3" xfId="53607" xr:uid="{00000000-0005-0000-0000-0000CECF0000}"/>
    <cellStyle name="Normal 7 3 2 6 3 2" xfId="53608" xr:uid="{00000000-0005-0000-0000-0000CFCF0000}"/>
    <cellStyle name="Normal 7 3 2 6 3 2 2" xfId="53609" xr:uid="{00000000-0005-0000-0000-0000D0CF0000}"/>
    <cellStyle name="Normal 7 3 2 6 3 3" xfId="53610" xr:uid="{00000000-0005-0000-0000-0000D1CF0000}"/>
    <cellStyle name="Normal 7 3 2 6 3 4" xfId="53611" xr:uid="{00000000-0005-0000-0000-0000D2CF0000}"/>
    <cellStyle name="Normal 7 3 2 6 3 5" xfId="53612" xr:uid="{00000000-0005-0000-0000-0000D3CF0000}"/>
    <cellStyle name="Normal 7 3 2 6 3 6" xfId="53613" xr:uid="{00000000-0005-0000-0000-0000D4CF0000}"/>
    <cellStyle name="Normal 7 3 2 6 3 7" xfId="53614" xr:uid="{00000000-0005-0000-0000-0000D5CF0000}"/>
    <cellStyle name="Normal 7 3 2 6 4" xfId="53615" xr:uid="{00000000-0005-0000-0000-0000D6CF0000}"/>
    <cellStyle name="Normal 7 3 2 6 4 2" xfId="53616" xr:uid="{00000000-0005-0000-0000-0000D7CF0000}"/>
    <cellStyle name="Normal 7 3 2 6 5" xfId="53617" xr:uid="{00000000-0005-0000-0000-0000D8CF0000}"/>
    <cellStyle name="Normal 7 3 2 6 6" xfId="53618" xr:uid="{00000000-0005-0000-0000-0000D9CF0000}"/>
    <cellStyle name="Normal 7 3 2 6 7" xfId="53619" xr:uid="{00000000-0005-0000-0000-0000DACF0000}"/>
    <cellStyle name="Normal 7 3 2 6 8" xfId="53620" xr:uid="{00000000-0005-0000-0000-0000DBCF0000}"/>
    <cellStyle name="Normal 7 3 2 6 9" xfId="53621" xr:uid="{00000000-0005-0000-0000-0000DCCF0000}"/>
    <cellStyle name="Normal 7 3 2 7" xfId="5393" xr:uid="{00000000-0005-0000-0000-0000DDCF0000}"/>
    <cellStyle name="Normal 7 3 2 7 2" xfId="53622" xr:uid="{00000000-0005-0000-0000-0000DECF0000}"/>
    <cellStyle name="Normal 7 3 2 7 2 2" xfId="53623" xr:uid="{00000000-0005-0000-0000-0000DFCF0000}"/>
    <cellStyle name="Normal 7 3 2 7 2 2 2" xfId="53624" xr:uid="{00000000-0005-0000-0000-0000E0CF0000}"/>
    <cellStyle name="Normal 7 3 2 7 2 3" xfId="53625" xr:uid="{00000000-0005-0000-0000-0000E1CF0000}"/>
    <cellStyle name="Normal 7 3 2 7 2 4" xfId="53626" xr:uid="{00000000-0005-0000-0000-0000E2CF0000}"/>
    <cellStyle name="Normal 7 3 2 7 2 5" xfId="53627" xr:uid="{00000000-0005-0000-0000-0000E3CF0000}"/>
    <cellStyle name="Normal 7 3 2 7 2 6" xfId="53628" xr:uid="{00000000-0005-0000-0000-0000E4CF0000}"/>
    <cellStyle name="Normal 7 3 2 7 2 7" xfId="53629" xr:uid="{00000000-0005-0000-0000-0000E5CF0000}"/>
    <cellStyle name="Normal 7 3 2 7 3" xfId="53630" xr:uid="{00000000-0005-0000-0000-0000E6CF0000}"/>
    <cellStyle name="Normal 7 3 2 7 3 2" xfId="53631" xr:uid="{00000000-0005-0000-0000-0000E7CF0000}"/>
    <cellStyle name="Normal 7 3 2 7 4" xfId="53632" xr:uid="{00000000-0005-0000-0000-0000E8CF0000}"/>
    <cellStyle name="Normal 7 3 2 7 5" xfId="53633" xr:uid="{00000000-0005-0000-0000-0000E9CF0000}"/>
    <cellStyle name="Normal 7 3 2 7 6" xfId="53634" xr:uid="{00000000-0005-0000-0000-0000EACF0000}"/>
    <cellStyle name="Normal 7 3 2 7 7" xfId="53635" xr:uid="{00000000-0005-0000-0000-0000EBCF0000}"/>
    <cellStyle name="Normal 7 3 2 7 8" xfId="53636" xr:uid="{00000000-0005-0000-0000-0000ECCF0000}"/>
    <cellStyle name="Normal 7 3 2 8" xfId="5394" xr:uid="{00000000-0005-0000-0000-0000EDCF0000}"/>
    <cellStyle name="Normal 7 3 2 8 2" xfId="53637" xr:uid="{00000000-0005-0000-0000-0000EECF0000}"/>
    <cellStyle name="Normal 7 3 2 8 2 2" xfId="53638" xr:uid="{00000000-0005-0000-0000-0000EFCF0000}"/>
    <cellStyle name="Normal 7 3 2 8 2 2 2" xfId="53639" xr:uid="{00000000-0005-0000-0000-0000F0CF0000}"/>
    <cellStyle name="Normal 7 3 2 8 2 3" xfId="53640" xr:uid="{00000000-0005-0000-0000-0000F1CF0000}"/>
    <cellStyle name="Normal 7 3 2 8 2 4" xfId="53641" xr:uid="{00000000-0005-0000-0000-0000F2CF0000}"/>
    <cellStyle name="Normal 7 3 2 8 2 5" xfId="53642" xr:uid="{00000000-0005-0000-0000-0000F3CF0000}"/>
    <cellStyle name="Normal 7 3 2 8 2 6" xfId="53643" xr:uid="{00000000-0005-0000-0000-0000F4CF0000}"/>
    <cellStyle name="Normal 7 3 2 8 2 7" xfId="53644" xr:uid="{00000000-0005-0000-0000-0000F5CF0000}"/>
    <cellStyle name="Normal 7 3 2 8 3" xfId="53645" xr:uid="{00000000-0005-0000-0000-0000F6CF0000}"/>
    <cellStyle name="Normal 7 3 2 8 3 2" xfId="53646" xr:uid="{00000000-0005-0000-0000-0000F7CF0000}"/>
    <cellStyle name="Normal 7 3 2 8 4" xfId="53647" xr:uid="{00000000-0005-0000-0000-0000F8CF0000}"/>
    <cellStyle name="Normal 7 3 2 8 5" xfId="53648" xr:uid="{00000000-0005-0000-0000-0000F9CF0000}"/>
    <cellStyle name="Normal 7 3 2 8 6" xfId="53649" xr:uid="{00000000-0005-0000-0000-0000FACF0000}"/>
    <cellStyle name="Normal 7 3 2 8 7" xfId="53650" xr:uid="{00000000-0005-0000-0000-0000FBCF0000}"/>
    <cellStyle name="Normal 7 3 2 8 8" xfId="53651" xr:uid="{00000000-0005-0000-0000-0000FCCF0000}"/>
    <cellStyle name="Normal 7 3 2 9" xfId="5395" xr:uid="{00000000-0005-0000-0000-0000FDCF0000}"/>
    <cellStyle name="Normal 7 3 2 9 2" xfId="53652" xr:uid="{00000000-0005-0000-0000-0000FECF0000}"/>
    <cellStyle name="Normal 7 3 2 9 2 2" xfId="53653" xr:uid="{00000000-0005-0000-0000-0000FFCF0000}"/>
    <cellStyle name="Normal 7 3 2 9 2 2 2" xfId="53654" xr:uid="{00000000-0005-0000-0000-000000D00000}"/>
    <cellStyle name="Normal 7 3 2 9 2 3" xfId="53655" xr:uid="{00000000-0005-0000-0000-000001D00000}"/>
    <cellStyle name="Normal 7 3 2 9 2 4" xfId="53656" xr:uid="{00000000-0005-0000-0000-000002D00000}"/>
    <cellStyle name="Normal 7 3 2 9 2 5" xfId="53657" xr:uid="{00000000-0005-0000-0000-000003D00000}"/>
    <cellStyle name="Normal 7 3 2 9 2 6" xfId="53658" xr:uid="{00000000-0005-0000-0000-000004D00000}"/>
    <cellStyle name="Normal 7 3 2 9 2 7" xfId="53659" xr:uid="{00000000-0005-0000-0000-000005D00000}"/>
    <cellStyle name="Normal 7 3 2 9 3" xfId="53660" xr:uid="{00000000-0005-0000-0000-000006D00000}"/>
    <cellStyle name="Normal 7 3 2 9 3 2" xfId="53661" xr:uid="{00000000-0005-0000-0000-000007D00000}"/>
    <cellStyle name="Normal 7 3 2 9 4" xfId="53662" xr:uid="{00000000-0005-0000-0000-000008D00000}"/>
    <cellStyle name="Normal 7 3 2 9 5" xfId="53663" xr:uid="{00000000-0005-0000-0000-000009D00000}"/>
    <cellStyle name="Normal 7 3 2 9 6" xfId="53664" xr:uid="{00000000-0005-0000-0000-00000AD00000}"/>
    <cellStyle name="Normal 7 3 2 9 7" xfId="53665" xr:uid="{00000000-0005-0000-0000-00000BD00000}"/>
    <cellStyle name="Normal 7 3 2 9 8" xfId="53666" xr:uid="{00000000-0005-0000-0000-00000CD00000}"/>
    <cellStyle name="Normal 7 3 3" xfId="2241" xr:uid="{00000000-0005-0000-0000-00000DD00000}"/>
    <cellStyle name="Normal 7 3 4" xfId="2242" xr:uid="{00000000-0005-0000-0000-00000ED00000}"/>
    <cellStyle name="Normal 7 3 4 10" xfId="53667" xr:uid="{00000000-0005-0000-0000-00000FD00000}"/>
    <cellStyle name="Normal 7 3 4 10 2" xfId="53668" xr:uid="{00000000-0005-0000-0000-000010D00000}"/>
    <cellStyle name="Normal 7 3 4 11" xfId="53669" xr:uid="{00000000-0005-0000-0000-000011D00000}"/>
    <cellStyle name="Normal 7 3 4 12" xfId="53670" xr:uid="{00000000-0005-0000-0000-000012D00000}"/>
    <cellStyle name="Normal 7 3 4 13" xfId="53671" xr:uid="{00000000-0005-0000-0000-000013D00000}"/>
    <cellStyle name="Normal 7 3 4 14" xfId="53672" xr:uid="{00000000-0005-0000-0000-000014D00000}"/>
    <cellStyle name="Normal 7 3 4 15" xfId="53673" xr:uid="{00000000-0005-0000-0000-000015D00000}"/>
    <cellStyle name="Normal 7 3 4 2" xfId="5396" xr:uid="{00000000-0005-0000-0000-000016D00000}"/>
    <cellStyle name="Normal 7 3 4 2 10" xfId="53674" xr:uid="{00000000-0005-0000-0000-000017D00000}"/>
    <cellStyle name="Normal 7 3 4 2 2" xfId="5397" xr:uid="{00000000-0005-0000-0000-000018D00000}"/>
    <cellStyle name="Normal 7 3 4 2 2 2" xfId="53675" xr:uid="{00000000-0005-0000-0000-000019D00000}"/>
    <cellStyle name="Normal 7 3 4 2 2 2 2" xfId="53676" xr:uid="{00000000-0005-0000-0000-00001AD00000}"/>
    <cellStyle name="Normal 7 3 4 2 2 2 2 2" xfId="53677" xr:uid="{00000000-0005-0000-0000-00001BD00000}"/>
    <cellStyle name="Normal 7 3 4 2 2 2 3" xfId="53678" xr:uid="{00000000-0005-0000-0000-00001CD00000}"/>
    <cellStyle name="Normal 7 3 4 2 2 2 4" xfId="53679" xr:uid="{00000000-0005-0000-0000-00001DD00000}"/>
    <cellStyle name="Normal 7 3 4 2 2 2 5" xfId="53680" xr:uid="{00000000-0005-0000-0000-00001ED00000}"/>
    <cellStyle name="Normal 7 3 4 2 2 2 6" xfId="53681" xr:uid="{00000000-0005-0000-0000-00001FD00000}"/>
    <cellStyle name="Normal 7 3 4 2 2 2 7" xfId="53682" xr:uid="{00000000-0005-0000-0000-000020D00000}"/>
    <cellStyle name="Normal 7 3 4 2 2 3" xfId="53683" xr:uid="{00000000-0005-0000-0000-000021D00000}"/>
    <cellStyle name="Normal 7 3 4 2 2 3 2" xfId="53684" xr:uid="{00000000-0005-0000-0000-000022D00000}"/>
    <cellStyle name="Normal 7 3 4 2 2 4" xfId="53685" xr:uid="{00000000-0005-0000-0000-000023D00000}"/>
    <cellStyle name="Normal 7 3 4 2 2 5" xfId="53686" xr:uid="{00000000-0005-0000-0000-000024D00000}"/>
    <cellStyle name="Normal 7 3 4 2 2 6" xfId="53687" xr:uid="{00000000-0005-0000-0000-000025D00000}"/>
    <cellStyle name="Normal 7 3 4 2 2 7" xfId="53688" xr:uid="{00000000-0005-0000-0000-000026D00000}"/>
    <cellStyle name="Normal 7 3 4 2 2 8" xfId="53689" xr:uid="{00000000-0005-0000-0000-000027D00000}"/>
    <cellStyle name="Normal 7 3 4 2 3" xfId="5398" xr:uid="{00000000-0005-0000-0000-000028D00000}"/>
    <cellStyle name="Normal 7 3 4 2 3 2" xfId="53690" xr:uid="{00000000-0005-0000-0000-000029D00000}"/>
    <cellStyle name="Normal 7 3 4 2 3 2 2" xfId="53691" xr:uid="{00000000-0005-0000-0000-00002AD00000}"/>
    <cellStyle name="Normal 7 3 4 2 3 2 2 2" xfId="53692" xr:uid="{00000000-0005-0000-0000-00002BD00000}"/>
    <cellStyle name="Normal 7 3 4 2 3 2 3" xfId="53693" xr:uid="{00000000-0005-0000-0000-00002CD00000}"/>
    <cellStyle name="Normal 7 3 4 2 3 2 4" xfId="53694" xr:uid="{00000000-0005-0000-0000-00002DD00000}"/>
    <cellStyle name="Normal 7 3 4 2 3 2 5" xfId="53695" xr:uid="{00000000-0005-0000-0000-00002ED00000}"/>
    <cellStyle name="Normal 7 3 4 2 3 2 6" xfId="53696" xr:uid="{00000000-0005-0000-0000-00002FD00000}"/>
    <cellStyle name="Normal 7 3 4 2 3 2 7" xfId="53697" xr:uid="{00000000-0005-0000-0000-000030D00000}"/>
    <cellStyle name="Normal 7 3 4 2 3 3" xfId="53698" xr:uid="{00000000-0005-0000-0000-000031D00000}"/>
    <cellStyle name="Normal 7 3 4 2 3 3 2" xfId="53699" xr:uid="{00000000-0005-0000-0000-000032D00000}"/>
    <cellStyle name="Normal 7 3 4 2 3 4" xfId="53700" xr:uid="{00000000-0005-0000-0000-000033D00000}"/>
    <cellStyle name="Normal 7 3 4 2 3 5" xfId="53701" xr:uid="{00000000-0005-0000-0000-000034D00000}"/>
    <cellStyle name="Normal 7 3 4 2 3 6" xfId="53702" xr:uid="{00000000-0005-0000-0000-000035D00000}"/>
    <cellStyle name="Normal 7 3 4 2 3 7" xfId="53703" xr:uid="{00000000-0005-0000-0000-000036D00000}"/>
    <cellStyle name="Normal 7 3 4 2 3 8" xfId="53704" xr:uid="{00000000-0005-0000-0000-000037D00000}"/>
    <cellStyle name="Normal 7 3 4 2 4" xfId="53705" xr:uid="{00000000-0005-0000-0000-000038D00000}"/>
    <cellStyle name="Normal 7 3 4 2 4 2" xfId="53706" xr:uid="{00000000-0005-0000-0000-000039D00000}"/>
    <cellStyle name="Normal 7 3 4 2 4 2 2" xfId="53707" xr:uid="{00000000-0005-0000-0000-00003AD00000}"/>
    <cellStyle name="Normal 7 3 4 2 4 3" xfId="53708" xr:uid="{00000000-0005-0000-0000-00003BD00000}"/>
    <cellStyle name="Normal 7 3 4 2 4 4" xfId="53709" xr:uid="{00000000-0005-0000-0000-00003CD00000}"/>
    <cellStyle name="Normal 7 3 4 2 4 5" xfId="53710" xr:uid="{00000000-0005-0000-0000-00003DD00000}"/>
    <cellStyle name="Normal 7 3 4 2 4 6" xfId="53711" xr:uid="{00000000-0005-0000-0000-00003ED00000}"/>
    <cellStyle name="Normal 7 3 4 2 4 7" xfId="53712" xr:uid="{00000000-0005-0000-0000-00003FD00000}"/>
    <cellStyle name="Normal 7 3 4 2 5" xfId="53713" xr:uid="{00000000-0005-0000-0000-000040D00000}"/>
    <cellStyle name="Normal 7 3 4 2 5 2" xfId="53714" xr:uid="{00000000-0005-0000-0000-000041D00000}"/>
    <cellStyle name="Normal 7 3 4 2 6" xfId="53715" xr:uid="{00000000-0005-0000-0000-000042D00000}"/>
    <cellStyle name="Normal 7 3 4 2 7" xfId="53716" xr:uid="{00000000-0005-0000-0000-000043D00000}"/>
    <cellStyle name="Normal 7 3 4 2 8" xfId="53717" xr:uid="{00000000-0005-0000-0000-000044D00000}"/>
    <cellStyle name="Normal 7 3 4 2 9" xfId="53718" xr:uid="{00000000-0005-0000-0000-000045D00000}"/>
    <cellStyle name="Normal 7 3 4 3" xfId="5399" xr:uid="{00000000-0005-0000-0000-000046D00000}"/>
    <cellStyle name="Normal 7 3 4 3 10" xfId="53719" xr:uid="{00000000-0005-0000-0000-000047D00000}"/>
    <cellStyle name="Normal 7 3 4 3 2" xfId="5400" xr:uid="{00000000-0005-0000-0000-000048D00000}"/>
    <cellStyle name="Normal 7 3 4 3 2 2" xfId="53720" xr:uid="{00000000-0005-0000-0000-000049D00000}"/>
    <cellStyle name="Normal 7 3 4 3 2 2 2" xfId="53721" xr:uid="{00000000-0005-0000-0000-00004AD00000}"/>
    <cellStyle name="Normal 7 3 4 3 2 2 2 2" xfId="53722" xr:uid="{00000000-0005-0000-0000-00004BD00000}"/>
    <cellStyle name="Normal 7 3 4 3 2 2 3" xfId="53723" xr:uid="{00000000-0005-0000-0000-00004CD00000}"/>
    <cellStyle name="Normal 7 3 4 3 2 2 4" xfId="53724" xr:uid="{00000000-0005-0000-0000-00004DD00000}"/>
    <cellStyle name="Normal 7 3 4 3 2 2 5" xfId="53725" xr:uid="{00000000-0005-0000-0000-00004ED00000}"/>
    <cellStyle name="Normal 7 3 4 3 2 2 6" xfId="53726" xr:uid="{00000000-0005-0000-0000-00004FD00000}"/>
    <cellStyle name="Normal 7 3 4 3 2 2 7" xfId="53727" xr:uid="{00000000-0005-0000-0000-000050D00000}"/>
    <cellStyle name="Normal 7 3 4 3 2 3" xfId="53728" xr:uid="{00000000-0005-0000-0000-000051D00000}"/>
    <cellStyle name="Normal 7 3 4 3 2 3 2" xfId="53729" xr:uid="{00000000-0005-0000-0000-000052D00000}"/>
    <cellStyle name="Normal 7 3 4 3 2 4" xfId="53730" xr:uid="{00000000-0005-0000-0000-000053D00000}"/>
    <cellStyle name="Normal 7 3 4 3 2 5" xfId="53731" xr:uid="{00000000-0005-0000-0000-000054D00000}"/>
    <cellStyle name="Normal 7 3 4 3 2 6" xfId="53732" xr:uid="{00000000-0005-0000-0000-000055D00000}"/>
    <cellStyle name="Normal 7 3 4 3 2 7" xfId="53733" xr:uid="{00000000-0005-0000-0000-000056D00000}"/>
    <cellStyle name="Normal 7 3 4 3 2 8" xfId="53734" xr:uid="{00000000-0005-0000-0000-000057D00000}"/>
    <cellStyle name="Normal 7 3 4 3 3" xfId="5401" xr:uid="{00000000-0005-0000-0000-000058D00000}"/>
    <cellStyle name="Normal 7 3 4 3 3 2" xfId="53735" xr:uid="{00000000-0005-0000-0000-000059D00000}"/>
    <cellStyle name="Normal 7 3 4 3 3 2 2" xfId="53736" xr:uid="{00000000-0005-0000-0000-00005AD00000}"/>
    <cellStyle name="Normal 7 3 4 3 3 2 2 2" xfId="53737" xr:uid="{00000000-0005-0000-0000-00005BD00000}"/>
    <cellStyle name="Normal 7 3 4 3 3 2 3" xfId="53738" xr:uid="{00000000-0005-0000-0000-00005CD00000}"/>
    <cellStyle name="Normal 7 3 4 3 3 2 4" xfId="53739" xr:uid="{00000000-0005-0000-0000-00005DD00000}"/>
    <cellStyle name="Normal 7 3 4 3 3 2 5" xfId="53740" xr:uid="{00000000-0005-0000-0000-00005ED00000}"/>
    <cellStyle name="Normal 7 3 4 3 3 2 6" xfId="53741" xr:uid="{00000000-0005-0000-0000-00005FD00000}"/>
    <cellStyle name="Normal 7 3 4 3 3 2 7" xfId="53742" xr:uid="{00000000-0005-0000-0000-000060D00000}"/>
    <cellStyle name="Normal 7 3 4 3 3 3" xfId="53743" xr:uid="{00000000-0005-0000-0000-000061D00000}"/>
    <cellStyle name="Normal 7 3 4 3 3 3 2" xfId="53744" xr:uid="{00000000-0005-0000-0000-000062D00000}"/>
    <cellStyle name="Normal 7 3 4 3 3 4" xfId="53745" xr:uid="{00000000-0005-0000-0000-000063D00000}"/>
    <cellStyle name="Normal 7 3 4 3 3 5" xfId="53746" xr:uid="{00000000-0005-0000-0000-000064D00000}"/>
    <cellStyle name="Normal 7 3 4 3 3 6" xfId="53747" xr:uid="{00000000-0005-0000-0000-000065D00000}"/>
    <cellStyle name="Normal 7 3 4 3 3 7" xfId="53748" xr:uid="{00000000-0005-0000-0000-000066D00000}"/>
    <cellStyle name="Normal 7 3 4 3 3 8" xfId="53749" xr:uid="{00000000-0005-0000-0000-000067D00000}"/>
    <cellStyle name="Normal 7 3 4 3 4" xfId="53750" xr:uid="{00000000-0005-0000-0000-000068D00000}"/>
    <cellStyle name="Normal 7 3 4 3 4 2" xfId="53751" xr:uid="{00000000-0005-0000-0000-000069D00000}"/>
    <cellStyle name="Normal 7 3 4 3 4 2 2" xfId="53752" xr:uid="{00000000-0005-0000-0000-00006AD00000}"/>
    <cellStyle name="Normal 7 3 4 3 4 3" xfId="53753" xr:uid="{00000000-0005-0000-0000-00006BD00000}"/>
    <cellStyle name="Normal 7 3 4 3 4 4" xfId="53754" xr:uid="{00000000-0005-0000-0000-00006CD00000}"/>
    <cellStyle name="Normal 7 3 4 3 4 5" xfId="53755" xr:uid="{00000000-0005-0000-0000-00006DD00000}"/>
    <cellStyle name="Normal 7 3 4 3 4 6" xfId="53756" xr:uid="{00000000-0005-0000-0000-00006ED00000}"/>
    <cellStyle name="Normal 7 3 4 3 4 7" xfId="53757" xr:uid="{00000000-0005-0000-0000-00006FD00000}"/>
    <cellStyle name="Normal 7 3 4 3 5" xfId="53758" xr:uid="{00000000-0005-0000-0000-000070D00000}"/>
    <cellStyle name="Normal 7 3 4 3 5 2" xfId="53759" xr:uid="{00000000-0005-0000-0000-000071D00000}"/>
    <cellStyle name="Normal 7 3 4 3 6" xfId="53760" xr:uid="{00000000-0005-0000-0000-000072D00000}"/>
    <cellStyle name="Normal 7 3 4 3 7" xfId="53761" xr:uid="{00000000-0005-0000-0000-000073D00000}"/>
    <cellStyle name="Normal 7 3 4 3 8" xfId="53762" xr:uid="{00000000-0005-0000-0000-000074D00000}"/>
    <cellStyle name="Normal 7 3 4 3 9" xfId="53763" xr:uid="{00000000-0005-0000-0000-000075D00000}"/>
    <cellStyle name="Normal 7 3 4 4" xfId="5402" xr:uid="{00000000-0005-0000-0000-000076D00000}"/>
    <cellStyle name="Normal 7 3 4 4 10" xfId="53764" xr:uid="{00000000-0005-0000-0000-000077D00000}"/>
    <cellStyle name="Normal 7 3 4 4 2" xfId="5403" xr:uid="{00000000-0005-0000-0000-000078D00000}"/>
    <cellStyle name="Normal 7 3 4 4 2 2" xfId="53765" xr:uid="{00000000-0005-0000-0000-000079D00000}"/>
    <cellStyle name="Normal 7 3 4 4 2 2 2" xfId="53766" xr:uid="{00000000-0005-0000-0000-00007AD00000}"/>
    <cellStyle name="Normal 7 3 4 4 2 2 2 2" xfId="53767" xr:uid="{00000000-0005-0000-0000-00007BD00000}"/>
    <cellStyle name="Normal 7 3 4 4 2 2 3" xfId="53768" xr:uid="{00000000-0005-0000-0000-00007CD00000}"/>
    <cellStyle name="Normal 7 3 4 4 2 2 4" xfId="53769" xr:uid="{00000000-0005-0000-0000-00007DD00000}"/>
    <cellStyle name="Normal 7 3 4 4 2 2 5" xfId="53770" xr:uid="{00000000-0005-0000-0000-00007ED00000}"/>
    <cellStyle name="Normal 7 3 4 4 2 2 6" xfId="53771" xr:uid="{00000000-0005-0000-0000-00007FD00000}"/>
    <cellStyle name="Normal 7 3 4 4 2 2 7" xfId="53772" xr:uid="{00000000-0005-0000-0000-000080D00000}"/>
    <cellStyle name="Normal 7 3 4 4 2 3" xfId="53773" xr:uid="{00000000-0005-0000-0000-000081D00000}"/>
    <cellStyle name="Normal 7 3 4 4 2 3 2" xfId="53774" xr:uid="{00000000-0005-0000-0000-000082D00000}"/>
    <cellStyle name="Normal 7 3 4 4 2 4" xfId="53775" xr:uid="{00000000-0005-0000-0000-000083D00000}"/>
    <cellStyle name="Normal 7 3 4 4 2 5" xfId="53776" xr:uid="{00000000-0005-0000-0000-000084D00000}"/>
    <cellStyle name="Normal 7 3 4 4 2 6" xfId="53777" xr:uid="{00000000-0005-0000-0000-000085D00000}"/>
    <cellStyle name="Normal 7 3 4 4 2 7" xfId="53778" xr:uid="{00000000-0005-0000-0000-000086D00000}"/>
    <cellStyle name="Normal 7 3 4 4 2 8" xfId="53779" xr:uid="{00000000-0005-0000-0000-000087D00000}"/>
    <cellStyle name="Normal 7 3 4 4 3" xfId="5404" xr:uid="{00000000-0005-0000-0000-000088D00000}"/>
    <cellStyle name="Normal 7 3 4 4 3 2" xfId="53780" xr:uid="{00000000-0005-0000-0000-000089D00000}"/>
    <cellStyle name="Normal 7 3 4 4 3 2 2" xfId="53781" xr:uid="{00000000-0005-0000-0000-00008AD00000}"/>
    <cellStyle name="Normal 7 3 4 4 3 2 2 2" xfId="53782" xr:uid="{00000000-0005-0000-0000-00008BD00000}"/>
    <cellStyle name="Normal 7 3 4 4 3 2 3" xfId="53783" xr:uid="{00000000-0005-0000-0000-00008CD00000}"/>
    <cellStyle name="Normal 7 3 4 4 3 2 4" xfId="53784" xr:uid="{00000000-0005-0000-0000-00008DD00000}"/>
    <cellStyle name="Normal 7 3 4 4 3 2 5" xfId="53785" xr:uid="{00000000-0005-0000-0000-00008ED00000}"/>
    <cellStyle name="Normal 7 3 4 4 3 2 6" xfId="53786" xr:uid="{00000000-0005-0000-0000-00008FD00000}"/>
    <cellStyle name="Normal 7 3 4 4 3 2 7" xfId="53787" xr:uid="{00000000-0005-0000-0000-000090D00000}"/>
    <cellStyle name="Normal 7 3 4 4 3 3" xfId="53788" xr:uid="{00000000-0005-0000-0000-000091D00000}"/>
    <cellStyle name="Normal 7 3 4 4 3 3 2" xfId="53789" xr:uid="{00000000-0005-0000-0000-000092D00000}"/>
    <cellStyle name="Normal 7 3 4 4 3 4" xfId="53790" xr:uid="{00000000-0005-0000-0000-000093D00000}"/>
    <cellStyle name="Normal 7 3 4 4 3 5" xfId="53791" xr:uid="{00000000-0005-0000-0000-000094D00000}"/>
    <cellStyle name="Normal 7 3 4 4 3 6" xfId="53792" xr:uid="{00000000-0005-0000-0000-000095D00000}"/>
    <cellStyle name="Normal 7 3 4 4 3 7" xfId="53793" xr:uid="{00000000-0005-0000-0000-000096D00000}"/>
    <cellStyle name="Normal 7 3 4 4 3 8" xfId="53794" xr:uid="{00000000-0005-0000-0000-000097D00000}"/>
    <cellStyle name="Normal 7 3 4 4 4" xfId="53795" xr:uid="{00000000-0005-0000-0000-000098D00000}"/>
    <cellStyle name="Normal 7 3 4 4 4 2" xfId="53796" xr:uid="{00000000-0005-0000-0000-000099D00000}"/>
    <cellStyle name="Normal 7 3 4 4 4 2 2" xfId="53797" xr:uid="{00000000-0005-0000-0000-00009AD00000}"/>
    <cellStyle name="Normal 7 3 4 4 4 3" xfId="53798" xr:uid="{00000000-0005-0000-0000-00009BD00000}"/>
    <cellStyle name="Normal 7 3 4 4 4 4" xfId="53799" xr:uid="{00000000-0005-0000-0000-00009CD00000}"/>
    <cellStyle name="Normal 7 3 4 4 4 5" xfId="53800" xr:uid="{00000000-0005-0000-0000-00009DD00000}"/>
    <cellStyle name="Normal 7 3 4 4 4 6" xfId="53801" xr:uid="{00000000-0005-0000-0000-00009ED00000}"/>
    <cellStyle name="Normal 7 3 4 4 4 7" xfId="53802" xr:uid="{00000000-0005-0000-0000-00009FD00000}"/>
    <cellStyle name="Normal 7 3 4 4 5" xfId="53803" xr:uid="{00000000-0005-0000-0000-0000A0D00000}"/>
    <cellStyle name="Normal 7 3 4 4 5 2" xfId="53804" xr:uid="{00000000-0005-0000-0000-0000A1D00000}"/>
    <cellStyle name="Normal 7 3 4 4 6" xfId="53805" xr:uid="{00000000-0005-0000-0000-0000A2D00000}"/>
    <cellStyle name="Normal 7 3 4 4 7" xfId="53806" xr:uid="{00000000-0005-0000-0000-0000A3D00000}"/>
    <cellStyle name="Normal 7 3 4 4 8" xfId="53807" xr:uid="{00000000-0005-0000-0000-0000A4D00000}"/>
    <cellStyle name="Normal 7 3 4 4 9" xfId="53808" xr:uid="{00000000-0005-0000-0000-0000A5D00000}"/>
    <cellStyle name="Normal 7 3 4 5" xfId="5405" xr:uid="{00000000-0005-0000-0000-0000A6D00000}"/>
    <cellStyle name="Normal 7 3 4 5 2" xfId="5406" xr:uid="{00000000-0005-0000-0000-0000A7D00000}"/>
    <cellStyle name="Normal 7 3 4 5 2 2" xfId="53809" xr:uid="{00000000-0005-0000-0000-0000A8D00000}"/>
    <cellStyle name="Normal 7 3 4 5 2 2 2" xfId="53810" xr:uid="{00000000-0005-0000-0000-0000A9D00000}"/>
    <cellStyle name="Normal 7 3 4 5 2 2 2 2" xfId="53811" xr:uid="{00000000-0005-0000-0000-0000AAD00000}"/>
    <cellStyle name="Normal 7 3 4 5 2 2 3" xfId="53812" xr:uid="{00000000-0005-0000-0000-0000ABD00000}"/>
    <cellStyle name="Normal 7 3 4 5 2 2 4" xfId="53813" xr:uid="{00000000-0005-0000-0000-0000ACD00000}"/>
    <cellStyle name="Normal 7 3 4 5 2 2 5" xfId="53814" xr:uid="{00000000-0005-0000-0000-0000ADD00000}"/>
    <cellStyle name="Normal 7 3 4 5 2 2 6" xfId="53815" xr:uid="{00000000-0005-0000-0000-0000AED00000}"/>
    <cellStyle name="Normal 7 3 4 5 2 2 7" xfId="53816" xr:uid="{00000000-0005-0000-0000-0000AFD00000}"/>
    <cellStyle name="Normal 7 3 4 5 2 3" xfId="53817" xr:uid="{00000000-0005-0000-0000-0000B0D00000}"/>
    <cellStyle name="Normal 7 3 4 5 2 3 2" xfId="53818" xr:uid="{00000000-0005-0000-0000-0000B1D00000}"/>
    <cellStyle name="Normal 7 3 4 5 2 4" xfId="53819" xr:uid="{00000000-0005-0000-0000-0000B2D00000}"/>
    <cellStyle name="Normal 7 3 4 5 2 5" xfId="53820" xr:uid="{00000000-0005-0000-0000-0000B3D00000}"/>
    <cellStyle name="Normal 7 3 4 5 2 6" xfId="53821" xr:uid="{00000000-0005-0000-0000-0000B4D00000}"/>
    <cellStyle name="Normal 7 3 4 5 2 7" xfId="53822" xr:uid="{00000000-0005-0000-0000-0000B5D00000}"/>
    <cellStyle name="Normal 7 3 4 5 2 8" xfId="53823" xr:uid="{00000000-0005-0000-0000-0000B6D00000}"/>
    <cellStyle name="Normal 7 3 4 5 3" xfId="53824" xr:uid="{00000000-0005-0000-0000-0000B7D00000}"/>
    <cellStyle name="Normal 7 3 4 5 3 2" xfId="53825" xr:uid="{00000000-0005-0000-0000-0000B8D00000}"/>
    <cellStyle name="Normal 7 3 4 5 3 2 2" xfId="53826" xr:uid="{00000000-0005-0000-0000-0000B9D00000}"/>
    <cellStyle name="Normal 7 3 4 5 3 3" xfId="53827" xr:uid="{00000000-0005-0000-0000-0000BAD00000}"/>
    <cellStyle name="Normal 7 3 4 5 3 4" xfId="53828" xr:uid="{00000000-0005-0000-0000-0000BBD00000}"/>
    <cellStyle name="Normal 7 3 4 5 3 5" xfId="53829" xr:uid="{00000000-0005-0000-0000-0000BCD00000}"/>
    <cellStyle name="Normal 7 3 4 5 3 6" xfId="53830" xr:uid="{00000000-0005-0000-0000-0000BDD00000}"/>
    <cellStyle name="Normal 7 3 4 5 3 7" xfId="53831" xr:uid="{00000000-0005-0000-0000-0000BED00000}"/>
    <cellStyle name="Normal 7 3 4 5 4" xfId="53832" xr:uid="{00000000-0005-0000-0000-0000BFD00000}"/>
    <cellStyle name="Normal 7 3 4 5 4 2" xfId="53833" xr:uid="{00000000-0005-0000-0000-0000C0D00000}"/>
    <cellStyle name="Normal 7 3 4 5 5" xfId="53834" xr:uid="{00000000-0005-0000-0000-0000C1D00000}"/>
    <cellStyle name="Normal 7 3 4 5 6" xfId="53835" xr:uid="{00000000-0005-0000-0000-0000C2D00000}"/>
    <cellStyle name="Normal 7 3 4 5 7" xfId="53836" xr:uid="{00000000-0005-0000-0000-0000C3D00000}"/>
    <cellStyle name="Normal 7 3 4 5 8" xfId="53837" xr:uid="{00000000-0005-0000-0000-0000C4D00000}"/>
    <cellStyle name="Normal 7 3 4 5 9" xfId="53838" xr:uid="{00000000-0005-0000-0000-0000C5D00000}"/>
    <cellStyle name="Normal 7 3 4 6" xfId="5407" xr:uid="{00000000-0005-0000-0000-0000C6D00000}"/>
    <cellStyle name="Normal 7 3 4 6 2" xfId="53839" xr:uid="{00000000-0005-0000-0000-0000C7D00000}"/>
    <cellStyle name="Normal 7 3 4 6 2 2" xfId="53840" xr:uid="{00000000-0005-0000-0000-0000C8D00000}"/>
    <cellStyle name="Normal 7 3 4 6 2 2 2" xfId="53841" xr:uid="{00000000-0005-0000-0000-0000C9D00000}"/>
    <cellStyle name="Normal 7 3 4 6 2 3" xfId="53842" xr:uid="{00000000-0005-0000-0000-0000CAD00000}"/>
    <cellStyle name="Normal 7 3 4 6 2 4" xfId="53843" xr:uid="{00000000-0005-0000-0000-0000CBD00000}"/>
    <cellStyle name="Normal 7 3 4 6 2 5" xfId="53844" xr:uid="{00000000-0005-0000-0000-0000CCD00000}"/>
    <cellStyle name="Normal 7 3 4 6 2 6" xfId="53845" xr:uid="{00000000-0005-0000-0000-0000CDD00000}"/>
    <cellStyle name="Normal 7 3 4 6 2 7" xfId="53846" xr:uid="{00000000-0005-0000-0000-0000CED00000}"/>
    <cellStyle name="Normal 7 3 4 6 3" xfId="53847" xr:uid="{00000000-0005-0000-0000-0000CFD00000}"/>
    <cellStyle name="Normal 7 3 4 6 3 2" xfId="53848" xr:uid="{00000000-0005-0000-0000-0000D0D00000}"/>
    <cellStyle name="Normal 7 3 4 6 4" xfId="53849" xr:uid="{00000000-0005-0000-0000-0000D1D00000}"/>
    <cellStyle name="Normal 7 3 4 6 5" xfId="53850" xr:uid="{00000000-0005-0000-0000-0000D2D00000}"/>
    <cellStyle name="Normal 7 3 4 6 6" xfId="53851" xr:uid="{00000000-0005-0000-0000-0000D3D00000}"/>
    <cellStyle name="Normal 7 3 4 6 7" xfId="53852" xr:uid="{00000000-0005-0000-0000-0000D4D00000}"/>
    <cellStyle name="Normal 7 3 4 6 8" xfId="53853" xr:uid="{00000000-0005-0000-0000-0000D5D00000}"/>
    <cellStyle name="Normal 7 3 4 7" xfId="5408" xr:uid="{00000000-0005-0000-0000-0000D6D00000}"/>
    <cellStyle name="Normal 7 3 4 7 2" xfId="53854" xr:uid="{00000000-0005-0000-0000-0000D7D00000}"/>
    <cellStyle name="Normal 7 3 4 7 2 2" xfId="53855" xr:uid="{00000000-0005-0000-0000-0000D8D00000}"/>
    <cellStyle name="Normal 7 3 4 7 2 2 2" xfId="53856" xr:uid="{00000000-0005-0000-0000-0000D9D00000}"/>
    <cellStyle name="Normal 7 3 4 7 2 3" xfId="53857" xr:uid="{00000000-0005-0000-0000-0000DAD00000}"/>
    <cellStyle name="Normal 7 3 4 7 2 4" xfId="53858" xr:uid="{00000000-0005-0000-0000-0000DBD00000}"/>
    <cellStyle name="Normal 7 3 4 7 2 5" xfId="53859" xr:uid="{00000000-0005-0000-0000-0000DCD00000}"/>
    <cellStyle name="Normal 7 3 4 7 2 6" xfId="53860" xr:uid="{00000000-0005-0000-0000-0000DDD00000}"/>
    <cellStyle name="Normal 7 3 4 7 2 7" xfId="53861" xr:uid="{00000000-0005-0000-0000-0000DED00000}"/>
    <cellStyle name="Normal 7 3 4 7 3" xfId="53862" xr:uid="{00000000-0005-0000-0000-0000DFD00000}"/>
    <cellStyle name="Normal 7 3 4 7 3 2" xfId="53863" xr:uid="{00000000-0005-0000-0000-0000E0D00000}"/>
    <cellStyle name="Normal 7 3 4 7 4" xfId="53864" xr:uid="{00000000-0005-0000-0000-0000E1D00000}"/>
    <cellStyle name="Normal 7 3 4 7 5" xfId="53865" xr:uid="{00000000-0005-0000-0000-0000E2D00000}"/>
    <cellStyle name="Normal 7 3 4 7 6" xfId="53866" xr:uid="{00000000-0005-0000-0000-0000E3D00000}"/>
    <cellStyle name="Normal 7 3 4 7 7" xfId="53867" xr:uid="{00000000-0005-0000-0000-0000E4D00000}"/>
    <cellStyle name="Normal 7 3 4 7 8" xfId="53868" xr:uid="{00000000-0005-0000-0000-0000E5D00000}"/>
    <cellStyle name="Normal 7 3 4 8" xfId="5409" xr:uid="{00000000-0005-0000-0000-0000E6D00000}"/>
    <cellStyle name="Normal 7 3 4 8 2" xfId="53869" xr:uid="{00000000-0005-0000-0000-0000E7D00000}"/>
    <cellStyle name="Normal 7 3 4 8 2 2" xfId="53870" xr:uid="{00000000-0005-0000-0000-0000E8D00000}"/>
    <cellStyle name="Normal 7 3 4 8 2 2 2" xfId="53871" xr:uid="{00000000-0005-0000-0000-0000E9D00000}"/>
    <cellStyle name="Normal 7 3 4 8 2 3" xfId="53872" xr:uid="{00000000-0005-0000-0000-0000EAD00000}"/>
    <cellStyle name="Normal 7 3 4 8 2 4" xfId="53873" xr:uid="{00000000-0005-0000-0000-0000EBD00000}"/>
    <cellStyle name="Normal 7 3 4 8 2 5" xfId="53874" xr:uid="{00000000-0005-0000-0000-0000ECD00000}"/>
    <cellStyle name="Normal 7 3 4 8 2 6" xfId="53875" xr:uid="{00000000-0005-0000-0000-0000EDD00000}"/>
    <cellStyle name="Normal 7 3 4 8 2 7" xfId="53876" xr:uid="{00000000-0005-0000-0000-0000EED00000}"/>
    <cellStyle name="Normal 7 3 4 8 3" xfId="53877" xr:uid="{00000000-0005-0000-0000-0000EFD00000}"/>
    <cellStyle name="Normal 7 3 4 8 3 2" xfId="53878" xr:uid="{00000000-0005-0000-0000-0000F0D00000}"/>
    <cellStyle name="Normal 7 3 4 8 4" xfId="53879" xr:uid="{00000000-0005-0000-0000-0000F1D00000}"/>
    <cellStyle name="Normal 7 3 4 8 5" xfId="53880" xr:uid="{00000000-0005-0000-0000-0000F2D00000}"/>
    <cellStyle name="Normal 7 3 4 8 6" xfId="53881" xr:uid="{00000000-0005-0000-0000-0000F3D00000}"/>
    <cellStyle name="Normal 7 3 4 8 7" xfId="53882" xr:uid="{00000000-0005-0000-0000-0000F4D00000}"/>
    <cellStyle name="Normal 7 3 4 8 8" xfId="53883" xr:uid="{00000000-0005-0000-0000-0000F5D00000}"/>
    <cellStyle name="Normal 7 3 4 9" xfId="53884" xr:uid="{00000000-0005-0000-0000-0000F6D00000}"/>
    <cellStyle name="Normal 7 3 4 9 2" xfId="53885" xr:uid="{00000000-0005-0000-0000-0000F7D00000}"/>
    <cellStyle name="Normal 7 3 4 9 2 2" xfId="53886" xr:uid="{00000000-0005-0000-0000-0000F8D00000}"/>
    <cellStyle name="Normal 7 3 4 9 3" xfId="53887" xr:uid="{00000000-0005-0000-0000-0000F9D00000}"/>
    <cellStyle name="Normal 7 3 4 9 4" xfId="53888" xr:uid="{00000000-0005-0000-0000-0000FAD00000}"/>
    <cellStyle name="Normal 7 3 4 9 5" xfId="53889" xr:uid="{00000000-0005-0000-0000-0000FBD00000}"/>
    <cellStyle name="Normal 7 3 4 9 6" xfId="53890" xr:uid="{00000000-0005-0000-0000-0000FCD00000}"/>
    <cellStyle name="Normal 7 3 4 9 7" xfId="53891" xr:uid="{00000000-0005-0000-0000-0000FDD00000}"/>
    <cellStyle name="Normal 7 3 5" xfId="5410" xr:uid="{00000000-0005-0000-0000-0000FED00000}"/>
    <cellStyle name="Normal 7 3 5 10" xfId="53892" xr:uid="{00000000-0005-0000-0000-0000FFD00000}"/>
    <cellStyle name="Normal 7 3 5 2" xfId="5411" xr:uid="{00000000-0005-0000-0000-000000D10000}"/>
    <cellStyle name="Normal 7 3 5 2 2" xfId="53893" xr:uid="{00000000-0005-0000-0000-000001D10000}"/>
    <cellStyle name="Normal 7 3 5 2 2 2" xfId="53894" xr:uid="{00000000-0005-0000-0000-000002D10000}"/>
    <cellStyle name="Normal 7 3 5 2 2 2 2" xfId="53895" xr:uid="{00000000-0005-0000-0000-000003D10000}"/>
    <cellStyle name="Normal 7 3 5 2 2 3" xfId="53896" xr:uid="{00000000-0005-0000-0000-000004D10000}"/>
    <cellStyle name="Normal 7 3 5 2 2 4" xfId="53897" xr:uid="{00000000-0005-0000-0000-000005D10000}"/>
    <cellStyle name="Normal 7 3 5 2 2 5" xfId="53898" xr:uid="{00000000-0005-0000-0000-000006D10000}"/>
    <cellStyle name="Normal 7 3 5 2 2 6" xfId="53899" xr:uid="{00000000-0005-0000-0000-000007D10000}"/>
    <cellStyle name="Normal 7 3 5 2 2 7" xfId="53900" xr:uid="{00000000-0005-0000-0000-000008D10000}"/>
    <cellStyle name="Normal 7 3 5 2 3" xfId="53901" xr:uid="{00000000-0005-0000-0000-000009D10000}"/>
    <cellStyle name="Normal 7 3 5 2 3 2" xfId="53902" xr:uid="{00000000-0005-0000-0000-00000AD10000}"/>
    <cellStyle name="Normal 7 3 5 2 4" xfId="53903" xr:uid="{00000000-0005-0000-0000-00000BD10000}"/>
    <cellStyle name="Normal 7 3 5 2 5" xfId="53904" xr:uid="{00000000-0005-0000-0000-00000CD10000}"/>
    <cellStyle name="Normal 7 3 5 2 6" xfId="53905" xr:uid="{00000000-0005-0000-0000-00000DD10000}"/>
    <cellStyle name="Normal 7 3 5 2 7" xfId="53906" xr:uid="{00000000-0005-0000-0000-00000ED10000}"/>
    <cellStyle name="Normal 7 3 5 2 8" xfId="53907" xr:uid="{00000000-0005-0000-0000-00000FD10000}"/>
    <cellStyle name="Normal 7 3 5 3" xfId="5412" xr:uid="{00000000-0005-0000-0000-000010D10000}"/>
    <cellStyle name="Normal 7 3 5 3 2" xfId="53908" xr:uid="{00000000-0005-0000-0000-000011D10000}"/>
    <cellStyle name="Normal 7 3 5 3 2 2" xfId="53909" xr:uid="{00000000-0005-0000-0000-000012D10000}"/>
    <cellStyle name="Normal 7 3 5 3 2 2 2" xfId="53910" xr:uid="{00000000-0005-0000-0000-000013D10000}"/>
    <cellStyle name="Normal 7 3 5 3 2 3" xfId="53911" xr:uid="{00000000-0005-0000-0000-000014D10000}"/>
    <cellStyle name="Normal 7 3 5 3 2 4" xfId="53912" xr:uid="{00000000-0005-0000-0000-000015D10000}"/>
    <cellStyle name="Normal 7 3 5 3 2 5" xfId="53913" xr:uid="{00000000-0005-0000-0000-000016D10000}"/>
    <cellStyle name="Normal 7 3 5 3 2 6" xfId="53914" xr:uid="{00000000-0005-0000-0000-000017D10000}"/>
    <cellStyle name="Normal 7 3 5 3 2 7" xfId="53915" xr:uid="{00000000-0005-0000-0000-000018D10000}"/>
    <cellStyle name="Normal 7 3 5 3 3" xfId="53916" xr:uid="{00000000-0005-0000-0000-000019D10000}"/>
    <cellStyle name="Normal 7 3 5 3 3 2" xfId="53917" xr:uid="{00000000-0005-0000-0000-00001AD10000}"/>
    <cellStyle name="Normal 7 3 5 3 4" xfId="53918" xr:uid="{00000000-0005-0000-0000-00001BD10000}"/>
    <cellStyle name="Normal 7 3 5 3 5" xfId="53919" xr:uid="{00000000-0005-0000-0000-00001CD10000}"/>
    <cellStyle name="Normal 7 3 5 3 6" xfId="53920" xr:uid="{00000000-0005-0000-0000-00001DD10000}"/>
    <cellStyle name="Normal 7 3 5 3 7" xfId="53921" xr:uid="{00000000-0005-0000-0000-00001ED10000}"/>
    <cellStyle name="Normal 7 3 5 3 8" xfId="53922" xr:uid="{00000000-0005-0000-0000-00001FD10000}"/>
    <cellStyle name="Normal 7 3 5 4" xfId="53923" xr:uid="{00000000-0005-0000-0000-000020D10000}"/>
    <cellStyle name="Normal 7 3 5 4 2" xfId="53924" xr:uid="{00000000-0005-0000-0000-000021D10000}"/>
    <cellStyle name="Normal 7 3 5 4 2 2" xfId="53925" xr:uid="{00000000-0005-0000-0000-000022D10000}"/>
    <cellStyle name="Normal 7 3 5 4 3" xfId="53926" xr:uid="{00000000-0005-0000-0000-000023D10000}"/>
    <cellStyle name="Normal 7 3 5 4 4" xfId="53927" xr:uid="{00000000-0005-0000-0000-000024D10000}"/>
    <cellStyle name="Normal 7 3 5 4 5" xfId="53928" xr:uid="{00000000-0005-0000-0000-000025D10000}"/>
    <cellStyle name="Normal 7 3 5 4 6" xfId="53929" xr:uid="{00000000-0005-0000-0000-000026D10000}"/>
    <cellStyle name="Normal 7 3 5 4 7" xfId="53930" xr:uid="{00000000-0005-0000-0000-000027D10000}"/>
    <cellStyle name="Normal 7 3 5 5" xfId="53931" xr:uid="{00000000-0005-0000-0000-000028D10000}"/>
    <cellStyle name="Normal 7 3 5 5 2" xfId="53932" xr:uid="{00000000-0005-0000-0000-000029D10000}"/>
    <cellStyle name="Normal 7 3 5 6" xfId="53933" xr:uid="{00000000-0005-0000-0000-00002AD10000}"/>
    <cellStyle name="Normal 7 3 5 7" xfId="53934" xr:uid="{00000000-0005-0000-0000-00002BD10000}"/>
    <cellStyle name="Normal 7 3 5 8" xfId="53935" xr:uid="{00000000-0005-0000-0000-00002CD10000}"/>
    <cellStyle name="Normal 7 3 5 9" xfId="53936" xr:uid="{00000000-0005-0000-0000-00002DD10000}"/>
    <cellStyle name="Normal 7 3 6" xfId="5413" xr:uid="{00000000-0005-0000-0000-00002ED10000}"/>
    <cellStyle name="Normal 7 3 6 2" xfId="53937" xr:uid="{00000000-0005-0000-0000-00002FD10000}"/>
    <cellStyle name="Normal 7 3 6 2 2" xfId="53938" xr:uid="{00000000-0005-0000-0000-000030D10000}"/>
    <cellStyle name="Normal 7 3 6 2 2 2" xfId="53939" xr:uid="{00000000-0005-0000-0000-000031D10000}"/>
    <cellStyle name="Normal 7 3 6 2 3" xfId="53940" xr:uid="{00000000-0005-0000-0000-000032D10000}"/>
    <cellStyle name="Normal 7 3 6 2 4" xfId="53941" xr:uid="{00000000-0005-0000-0000-000033D10000}"/>
    <cellStyle name="Normal 7 3 6 2 5" xfId="53942" xr:uid="{00000000-0005-0000-0000-000034D10000}"/>
    <cellStyle name="Normal 7 3 6 2 6" xfId="53943" xr:uid="{00000000-0005-0000-0000-000035D10000}"/>
    <cellStyle name="Normal 7 3 6 2 7" xfId="53944" xr:uid="{00000000-0005-0000-0000-000036D10000}"/>
    <cellStyle name="Normal 7 3 6 3" xfId="53945" xr:uid="{00000000-0005-0000-0000-000037D10000}"/>
    <cellStyle name="Normal 7 3 6 3 2" xfId="53946" xr:uid="{00000000-0005-0000-0000-000038D10000}"/>
    <cellStyle name="Normal 7 3 6 4" xfId="53947" xr:uid="{00000000-0005-0000-0000-000039D10000}"/>
    <cellStyle name="Normal 7 3 6 5" xfId="53948" xr:uid="{00000000-0005-0000-0000-00003AD10000}"/>
    <cellStyle name="Normal 7 3 6 6" xfId="53949" xr:uid="{00000000-0005-0000-0000-00003BD10000}"/>
    <cellStyle name="Normal 7 3 6 7" xfId="53950" xr:uid="{00000000-0005-0000-0000-00003CD10000}"/>
    <cellStyle name="Normal 7 3 6 8" xfId="53951" xr:uid="{00000000-0005-0000-0000-00003DD10000}"/>
    <cellStyle name="Normal 7 3 7" xfId="53952" xr:uid="{00000000-0005-0000-0000-00003ED10000}"/>
    <cellStyle name="Normal 7 4" xfId="2243" xr:uid="{00000000-0005-0000-0000-00003FD10000}"/>
    <cellStyle name="Normal 7 4 10" xfId="5414" xr:uid="{00000000-0005-0000-0000-000040D10000}"/>
    <cellStyle name="Normal 7 4 10 2" xfId="53953" xr:uid="{00000000-0005-0000-0000-000041D10000}"/>
    <cellStyle name="Normal 7 4 10 2 2" xfId="53954" xr:uid="{00000000-0005-0000-0000-000042D10000}"/>
    <cellStyle name="Normal 7 4 10 2 2 2" xfId="53955" xr:uid="{00000000-0005-0000-0000-000043D10000}"/>
    <cellStyle name="Normal 7 4 10 2 3" xfId="53956" xr:uid="{00000000-0005-0000-0000-000044D10000}"/>
    <cellStyle name="Normal 7 4 10 2 4" xfId="53957" xr:uid="{00000000-0005-0000-0000-000045D10000}"/>
    <cellStyle name="Normal 7 4 10 2 5" xfId="53958" xr:uid="{00000000-0005-0000-0000-000046D10000}"/>
    <cellStyle name="Normal 7 4 10 2 6" xfId="53959" xr:uid="{00000000-0005-0000-0000-000047D10000}"/>
    <cellStyle name="Normal 7 4 10 2 7" xfId="53960" xr:uid="{00000000-0005-0000-0000-000048D10000}"/>
    <cellStyle name="Normal 7 4 10 3" xfId="53961" xr:uid="{00000000-0005-0000-0000-000049D10000}"/>
    <cellStyle name="Normal 7 4 10 3 2" xfId="53962" xr:uid="{00000000-0005-0000-0000-00004AD10000}"/>
    <cellStyle name="Normal 7 4 10 4" xfId="53963" xr:uid="{00000000-0005-0000-0000-00004BD10000}"/>
    <cellStyle name="Normal 7 4 10 5" xfId="53964" xr:uid="{00000000-0005-0000-0000-00004CD10000}"/>
    <cellStyle name="Normal 7 4 10 6" xfId="53965" xr:uid="{00000000-0005-0000-0000-00004DD10000}"/>
    <cellStyle name="Normal 7 4 10 7" xfId="53966" xr:uid="{00000000-0005-0000-0000-00004ED10000}"/>
    <cellStyle name="Normal 7 4 10 8" xfId="53967" xr:uid="{00000000-0005-0000-0000-00004FD10000}"/>
    <cellStyle name="Normal 7 4 11" xfId="53968" xr:uid="{00000000-0005-0000-0000-000050D10000}"/>
    <cellStyle name="Normal 7 4 11 2" xfId="53969" xr:uid="{00000000-0005-0000-0000-000051D10000}"/>
    <cellStyle name="Normal 7 4 11 2 2" xfId="53970" xr:uid="{00000000-0005-0000-0000-000052D10000}"/>
    <cellStyle name="Normal 7 4 11 3" xfId="53971" xr:uid="{00000000-0005-0000-0000-000053D10000}"/>
    <cellStyle name="Normal 7 4 11 4" xfId="53972" xr:uid="{00000000-0005-0000-0000-000054D10000}"/>
    <cellStyle name="Normal 7 4 11 5" xfId="53973" xr:uid="{00000000-0005-0000-0000-000055D10000}"/>
    <cellStyle name="Normal 7 4 11 6" xfId="53974" xr:uid="{00000000-0005-0000-0000-000056D10000}"/>
    <cellStyle name="Normal 7 4 11 7" xfId="53975" xr:uid="{00000000-0005-0000-0000-000057D10000}"/>
    <cellStyle name="Normal 7 4 12" xfId="53976" xr:uid="{00000000-0005-0000-0000-000058D10000}"/>
    <cellStyle name="Normal 7 4 12 2" xfId="53977" xr:uid="{00000000-0005-0000-0000-000059D10000}"/>
    <cellStyle name="Normal 7 4 13" xfId="53978" xr:uid="{00000000-0005-0000-0000-00005AD10000}"/>
    <cellStyle name="Normal 7 4 14" xfId="53979" xr:uid="{00000000-0005-0000-0000-00005BD10000}"/>
    <cellStyle name="Normal 7 4 15" xfId="53980" xr:uid="{00000000-0005-0000-0000-00005CD10000}"/>
    <cellStyle name="Normal 7 4 16" xfId="53981" xr:uid="{00000000-0005-0000-0000-00005DD10000}"/>
    <cellStyle name="Normal 7 4 17" xfId="53982" xr:uid="{00000000-0005-0000-0000-00005ED10000}"/>
    <cellStyle name="Normal 7 4 2" xfId="2244" xr:uid="{00000000-0005-0000-0000-00005FD10000}"/>
    <cellStyle name="Normal 7 4 2 10" xfId="53983" xr:uid="{00000000-0005-0000-0000-000060D10000}"/>
    <cellStyle name="Normal 7 4 2 10 2" xfId="53984" xr:uid="{00000000-0005-0000-0000-000061D10000}"/>
    <cellStyle name="Normal 7 4 2 11" xfId="53985" xr:uid="{00000000-0005-0000-0000-000062D10000}"/>
    <cellStyle name="Normal 7 4 2 12" xfId="53986" xr:uid="{00000000-0005-0000-0000-000063D10000}"/>
    <cellStyle name="Normal 7 4 2 13" xfId="53987" xr:uid="{00000000-0005-0000-0000-000064D10000}"/>
    <cellStyle name="Normal 7 4 2 14" xfId="53988" xr:uid="{00000000-0005-0000-0000-000065D10000}"/>
    <cellStyle name="Normal 7 4 2 15" xfId="53989" xr:uid="{00000000-0005-0000-0000-000066D10000}"/>
    <cellStyle name="Normal 7 4 2 2" xfId="5415" xr:uid="{00000000-0005-0000-0000-000067D10000}"/>
    <cellStyle name="Normal 7 4 2 2 10" xfId="53990" xr:uid="{00000000-0005-0000-0000-000068D10000}"/>
    <cellStyle name="Normal 7 4 2 2 2" xfId="5416" xr:uid="{00000000-0005-0000-0000-000069D10000}"/>
    <cellStyle name="Normal 7 4 2 2 2 2" xfId="53991" xr:uid="{00000000-0005-0000-0000-00006AD10000}"/>
    <cellStyle name="Normal 7 4 2 2 2 2 2" xfId="53992" xr:uid="{00000000-0005-0000-0000-00006BD10000}"/>
    <cellStyle name="Normal 7 4 2 2 2 2 2 2" xfId="53993" xr:uid="{00000000-0005-0000-0000-00006CD10000}"/>
    <cellStyle name="Normal 7 4 2 2 2 2 3" xfId="53994" xr:uid="{00000000-0005-0000-0000-00006DD10000}"/>
    <cellStyle name="Normal 7 4 2 2 2 2 4" xfId="53995" xr:uid="{00000000-0005-0000-0000-00006ED10000}"/>
    <cellStyle name="Normal 7 4 2 2 2 2 5" xfId="53996" xr:uid="{00000000-0005-0000-0000-00006FD10000}"/>
    <cellStyle name="Normal 7 4 2 2 2 2 6" xfId="53997" xr:uid="{00000000-0005-0000-0000-000070D10000}"/>
    <cellStyle name="Normal 7 4 2 2 2 2 7" xfId="53998" xr:uid="{00000000-0005-0000-0000-000071D10000}"/>
    <cellStyle name="Normal 7 4 2 2 2 3" xfId="53999" xr:uid="{00000000-0005-0000-0000-000072D10000}"/>
    <cellStyle name="Normal 7 4 2 2 2 3 2" xfId="54000" xr:uid="{00000000-0005-0000-0000-000073D10000}"/>
    <cellStyle name="Normal 7 4 2 2 2 4" xfId="54001" xr:uid="{00000000-0005-0000-0000-000074D10000}"/>
    <cellStyle name="Normal 7 4 2 2 2 5" xfId="54002" xr:uid="{00000000-0005-0000-0000-000075D10000}"/>
    <cellStyle name="Normal 7 4 2 2 2 6" xfId="54003" xr:uid="{00000000-0005-0000-0000-000076D10000}"/>
    <cellStyle name="Normal 7 4 2 2 2 7" xfId="54004" xr:uid="{00000000-0005-0000-0000-000077D10000}"/>
    <cellStyle name="Normal 7 4 2 2 2 8" xfId="54005" xr:uid="{00000000-0005-0000-0000-000078D10000}"/>
    <cellStyle name="Normal 7 4 2 2 3" xfId="5417" xr:uid="{00000000-0005-0000-0000-000079D10000}"/>
    <cellStyle name="Normal 7 4 2 2 3 2" xfId="54006" xr:uid="{00000000-0005-0000-0000-00007AD10000}"/>
    <cellStyle name="Normal 7 4 2 2 3 2 2" xfId="54007" xr:uid="{00000000-0005-0000-0000-00007BD10000}"/>
    <cellStyle name="Normal 7 4 2 2 3 2 2 2" xfId="54008" xr:uid="{00000000-0005-0000-0000-00007CD10000}"/>
    <cellStyle name="Normal 7 4 2 2 3 2 3" xfId="54009" xr:uid="{00000000-0005-0000-0000-00007DD10000}"/>
    <cellStyle name="Normal 7 4 2 2 3 2 4" xfId="54010" xr:uid="{00000000-0005-0000-0000-00007ED10000}"/>
    <cellStyle name="Normal 7 4 2 2 3 2 5" xfId="54011" xr:uid="{00000000-0005-0000-0000-00007FD10000}"/>
    <cellStyle name="Normal 7 4 2 2 3 2 6" xfId="54012" xr:uid="{00000000-0005-0000-0000-000080D10000}"/>
    <cellStyle name="Normal 7 4 2 2 3 2 7" xfId="54013" xr:uid="{00000000-0005-0000-0000-000081D10000}"/>
    <cellStyle name="Normal 7 4 2 2 3 3" xfId="54014" xr:uid="{00000000-0005-0000-0000-000082D10000}"/>
    <cellStyle name="Normal 7 4 2 2 3 3 2" xfId="54015" xr:uid="{00000000-0005-0000-0000-000083D10000}"/>
    <cellStyle name="Normal 7 4 2 2 3 4" xfId="54016" xr:uid="{00000000-0005-0000-0000-000084D10000}"/>
    <cellStyle name="Normal 7 4 2 2 3 5" xfId="54017" xr:uid="{00000000-0005-0000-0000-000085D10000}"/>
    <cellStyle name="Normal 7 4 2 2 3 6" xfId="54018" xr:uid="{00000000-0005-0000-0000-000086D10000}"/>
    <cellStyle name="Normal 7 4 2 2 3 7" xfId="54019" xr:uid="{00000000-0005-0000-0000-000087D10000}"/>
    <cellStyle name="Normal 7 4 2 2 3 8" xfId="54020" xr:uid="{00000000-0005-0000-0000-000088D10000}"/>
    <cellStyle name="Normal 7 4 2 2 4" xfId="54021" xr:uid="{00000000-0005-0000-0000-000089D10000}"/>
    <cellStyle name="Normal 7 4 2 2 4 2" xfId="54022" xr:uid="{00000000-0005-0000-0000-00008AD10000}"/>
    <cellStyle name="Normal 7 4 2 2 4 2 2" xfId="54023" xr:uid="{00000000-0005-0000-0000-00008BD10000}"/>
    <cellStyle name="Normal 7 4 2 2 4 3" xfId="54024" xr:uid="{00000000-0005-0000-0000-00008CD10000}"/>
    <cellStyle name="Normal 7 4 2 2 4 4" xfId="54025" xr:uid="{00000000-0005-0000-0000-00008DD10000}"/>
    <cellStyle name="Normal 7 4 2 2 4 5" xfId="54026" xr:uid="{00000000-0005-0000-0000-00008ED10000}"/>
    <cellStyle name="Normal 7 4 2 2 4 6" xfId="54027" xr:uid="{00000000-0005-0000-0000-00008FD10000}"/>
    <cellStyle name="Normal 7 4 2 2 4 7" xfId="54028" xr:uid="{00000000-0005-0000-0000-000090D10000}"/>
    <cellStyle name="Normal 7 4 2 2 5" xfId="54029" xr:uid="{00000000-0005-0000-0000-000091D10000}"/>
    <cellStyle name="Normal 7 4 2 2 5 2" xfId="54030" xr:uid="{00000000-0005-0000-0000-000092D10000}"/>
    <cellStyle name="Normal 7 4 2 2 6" xfId="54031" xr:uid="{00000000-0005-0000-0000-000093D10000}"/>
    <cellStyle name="Normal 7 4 2 2 7" xfId="54032" xr:uid="{00000000-0005-0000-0000-000094D10000}"/>
    <cellStyle name="Normal 7 4 2 2 8" xfId="54033" xr:uid="{00000000-0005-0000-0000-000095D10000}"/>
    <cellStyle name="Normal 7 4 2 2 9" xfId="54034" xr:uid="{00000000-0005-0000-0000-000096D10000}"/>
    <cellStyle name="Normal 7 4 2 3" xfId="5418" xr:uid="{00000000-0005-0000-0000-000097D10000}"/>
    <cellStyle name="Normal 7 4 2 3 10" xfId="54035" xr:uid="{00000000-0005-0000-0000-000098D10000}"/>
    <cellStyle name="Normal 7 4 2 3 2" xfId="5419" xr:uid="{00000000-0005-0000-0000-000099D10000}"/>
    <cellStyle name="Normal 7 4 2 3 2 2" xfId="54036" xr:uid="{00000000-0005-0000-0000-00009AD10000}"/>
    <cellStyle name="Normal 7 4 2 3 2 2 2" xfId="54037" xr:uid="{00000000-0005-0000-0000-00009BD10000}"/>
    <cellStyle name="Normal 7 4 2 3 2 2 2 2" xfId="54038" xr:uid="{00000000-0005-0000-0000-00009CD10000}"/>
    <cellStyle name="Normal 7 4 2 3 2 2 3" xfId="54039" xr:uid="{00000000-0005-0000-0000-00009DD10000}"/>
    <cellStyle name="Normal 7 4 2 3 2 2 4" xfId="54040" xr:uid="{00000000-0005-0000-0000-00009ED10000}"/>
    <cellStyle name="Normal 7 4 2 3 2 2 5" xfId="54041" xr:uid="{00000000-0005-0000-0000-00009FD10000}"/>
    <cellStyle name="Normal 7 4 2 3 2 2 6" xfId="54042" xr:uid="{00000000-0005-0000-0000-0000A0D10000}"/>
    <cellStyle name="Normal 7 4 2 3 2 2 7" xfId="54043" xr:uid="{00000000-0005-0000-0000-0000A1D10000}"/>
    <cellStyle name="Normal 7 4 2 3 2 3" xfId="54044" xr:uid="{00000000-0005-0000-0000-0000A2D10000}"/>
    <cellStyle name="Normal 7 4 2 3 2 3 2" xfId="54045" xr:uid="{00000000-0005-0000-0000-0000A3D10000}"/>
    <cellStyle name="Normal 7 4 2 3 2 4" xfId="54046" xr:uid="{00000000-0005-0000-0000-0000A4D10000}"/>
    <cellStyle name="Normal 7 4 2 3 2 5" xfId="54047" xr:uid="{00000000-0005-0000-0000-0000A5D10000}"/>
    <cellStyle name="Normal 7 4 2 3 2 6" xfId="54048" xr:uid="{00000000-0005-0000-0000-0000A6D10000}"/>
    <cellStyle name="Normal 7 4 2 3 2 7" xfId="54049" xr:uid="{00000000-0005-0000-0000-0000A7D10000}"/>
    <cellStyle name="Normal 7 4 2 3 2 8" xfId="54050" xr:uid="{00000000-0005-0000-0000-0000A8D10000}"/>
    <cellStyle name="Normal 7 4 2 3 3" xfId="5420" xr:uid="{00000000-0005-0000-0000-0000A9D10000}"/>
    <cellStyle name="Normal 7 4 2 3 3 2" xfId="54051" xr:uid="{00000000-0005-0000-0000-0000AAD10000}"/>
    <cellStyle name="Normal 7 4 2 3 3 2 2" xfId="54052" xr:uid="{00000000-0005-0000-0000-0000ABD10000}"/>
    <cellStyle name="Normal 7 4 2 3 3 2 2 2" xfId="54053" xr:uid="{00000000-0005-0000-0000-0000ACD10000}"/>
    <cellStyle name="Normal 7 4 2 3 3 2 3" xfId="54054" xr:uid="{00000000-0005-0000-0000-0000ADD10000}"/>
    <cellStyle name="Normal 7 4 2 3 3 2 4" xfId="54055" xr:uid="{00000000-0005-0000-0000-0000AED10000}"/>
    <cellStyle name="Normal 7 4 2 3 3 2 5" xfId="54056" xr:uid="{00000000-0005-0000-0000-0000AFD10000}"/>
    <cellStyle name="Normal 7 4 2 3 3 2 6" xfId="54057" xr:uid="{00000000-0005-0000-0000-0000B0D10000}"/>
    <cellStyle name="Normal 7 4 2 3 3 2 7" xfId="54058" xr:uid="{00000000-0005-0000-0000-0000B1D10000}"/>
    <cellStyle name="Normal 7 4 2 3 3 3" xfId="54059" xr:uid="{00000000-0005-0000-0000-0000B2D10000}"/>
    <cellStyle name="Normal 7 4 2 3 3 3 2" xfId="54060" xr:uid="{00000000-0005-0000-0000-0000B3D10000}"/>
    <cellStyle name="Normal 7 4 2 3 3 4" xfId="54061" xr:uid="{00000000-0005-0000-0000-0000B4D10000}"/>
    <cellStyle name="Normal 7 4 2 3 3 5" xfId="54062" xr:uid="{00000000-0005-0000-0000-0000B5D10000}"/>
    <cellStyle name="Normal 7 4 2 3 3 6" xfId="54063" xr:uid="{00000000-0005-0000-0000-0000B6D10000}"/>
    <cellStyle name="Normal 7 4 2 3 3 7" xfId="54064" xr:uid="{00000000-0005-0000-0000-0000B7D10000}"/>
    <cellStyle name="Normal 7 4 2 3 3 8" xfId="54065" xr:uid="{00000000-0005-0000-0000-0000B8D10000}"/>
    <cellStyle name="Normal 7 4 2 3 4" xfId="54066" xr:uid="{00000000-0005-0000-0000-0000B9D10000}"/>
    <cellStyle name="Normal 7 4 2 3 4 2" xfId="54067" xr:uid="{00000000-0005-0000-0000-0000BAD10000}"/>
    <cellStyle name="Normal 7 4 2 3 4 2 2" xfId="54068" xr:uid="{00000000-0005-0000-0000-0000BBD10000}"/>
    <cellStyle name="Normal 7 4 2 3 4 3" xfId="54069" xr:uid="{00000000-0005-0000-0000-0000BCD10000}"/>
    <cellStyle name="Normal 7 4 2 3 4 4" xfId="54070" xr:uid="{00000000-0005-0000-0000-0000BDD10000}"/>
    <cellStyle name="Normal 7 4 2 3 4 5" xfId="54071" xr:uid="{00000000-0005-0000-0000-0000BED10000}"/>
    <cellStyle name="Normal 7 4 2 3 4 6" xfId="54072" xr:uid="{00000000-0005-0000-0000-0000BFD10000}"/>
    <cellStyle name="Normal 7 4 2 3 4 7" xfId="54073" xr:uid="{00000000-0005-0000-0000-0000C0D10000}"/>
    <cellStyle name="Normal 7 4 2 3 5" xfId="54074" xr:uid="{00000000-0005-0000-0000-0000C1D10000}"/>
    <cellStyle name="Normal 7 4 2 3 5 2" xfId="54075" xr:uid="{00000000-0005-0000-0000-0000C2D10000}"/>
    <cellStyle name="Normal 7 4 2 3 6" xfId="54076" xr:uid="{00000000-0005-0000-0000-0000C3D10000}"/>
    <cellStyle name="Normal 7 4 2 3 7" xfId="54077" xr:uid="{00000000-0005-0000-0000-0000C4D10000}"/>
    <cellStyle name="Normal 7 4 2 3 8" xfId="54078" xr:uid="{00000000-0005-0000-0000-0000C5D10000}"/>
    <cellStyle name="Normal 7 4 2 3 9" xfId="54079" xr:uid="{00000000-0005-0000-0000-0000C6D10000}"/>
    <cellStyle name="Normal 7 4 2 4" xfId="5421" xr:uid="{00000000-0005-0000-0000-0000C7D10000}"/>
    <cellStyle name="Normal 7 4 2 4 10" xfId="54080" xr:uid="{00000000-0005-0000-0000-0000C8D10000}"/>
    <cellStyle name="Normal 7 4 2 4 2" xfId="5422" xr:uid="{00000000-0005-0000-0000-0000C9D10000}"/>
    <cellStyle name="Normal 7 4 2 4 2 2" xfId="54081" xr:uid="{00000000-0005-0000-0000-0000CAD10000}"/>
    <cellStyle name="Normal 7 4 2 4 2 2 2" xfId="54082" xr:uid="{00000000-0005-0000-0000-0000CBD10000}"/>
    <cellStyle name="Normal 7 4 2 4 2 2 2 2" xfId="54083" xr:uid="{00000000-0005-0000-0000-0000CCD10000}"/>
    <cellStyle name="Normal 7 4 2 4 2 2 3" xfId="54084" xr:uid="{00000000-0005-0000-0000-0000CDD10000}"/>
    <cellStyle name="Normal 7 4 2 4 2 2 4" xfId="54085" xr:uid="{00000000-0005-0000-0000-0000CED10000}"/>
    <cellStyle name="Normal 7 4 2 4 2 2 5" xfId="54086" xr:uid="{00000000-0005-0000-0000-0000CFD10000}"/>
    <cellStyle name="Normal 7 4 2 4 2 2 6" xfId="54087" xr:uid="{00000000-0005-0000-0000-0000D0D10000}"/>
    <cellStyle name="Normal 7 4 2 4 2 2 7" xfId="54088" xr:uid="{00000000-0005-0000-0000-0000D1D10000}"/>
    <cellStyle name="Normal 7 4 2 4 2 3" xfId="54089" xr:uid="{00000000-0005-0000-0000-0000D2D10000}"/>
    <cellStyle name="Normal 7 4 2 4 2 3 2" xfId="54090" xr:uid="{00000000-0005-0000-0000-0000D3D10000}"/>
    <cellStyle name="Normal 7 4 2 4 2 4" xfId="54091" xr:uid="{00000000-0005-0000-0000-0000D4D10000}"/>
    <cellStyle name="Normal 7 4 2 4 2 5" xfId="54092" xr:uid="{00000000-0005-0000-0000-0000D5D10000}"/>
    <cellStyle name="Normal 7 4 2 4 2 6" xfId="54093" xr:uid="{00000000-0005-0000-0000-0000D6D10000}"/>
    <cellStyle name="Normal 7 4 2 4 2 7" xfId="54094" xr:uid="{00000000-0005-0000-0000-0000D7D10000}"/>
    <cellStyle name="Normal 7 4 2 4 2 8" xfId="54095" xr:uid="{00000000-0005-0000-0000-0000D8D10000}"/>
    <cellStyle name="Normal 7 4 2 4 3" xfId="5423" xr:uid="{00000000-0005-0000-0000-0000D9D10000}"/>
    <cellStyle name="Normal 7 4 2 4 3 2" xfId="54096" xr:uid="{00000000-0005-0000-0000-0000DAD10000}"/>
    <cellStyle name="Normal 7 4 2 4 3 2 2" xfId="54097" xr:uid="{00000000-0005-0000-0000-0000DBD10000}"/>
    <cellStyle name="Normal 7 4 2 4 3 2 2 2" xfId="54098" xr:uid="{00000000-0005-0000-0000-0000DCD10000}"/>
    <cellStyle name="Normal 7 4 2 4 3 2 3" xfId="54099" xr:uid="{00000000-0005-0000-0000-0000DDD10000}"/>
    <cellStyle name="Normal 7 4 2 4 3 2 4" xfId="54100" xr:uid="{00000000-0005-0000-0000-0000DED10000}"/>
    <cellStyle name="Normal 7 4 2 4 3 2 5" xfId="54101" xr:uid="{00000000-0005-0000-0000-0000DFD10000}"/>
    <cellStyle name="Normal 7 4 2 4 3 2 6" xfId="54102" xr:uid="{00000000-0005-0000-0000-0000E0D10000}"/>
    <cellStyle name="Normal 7 4 2 4 3 2 7" xfId="54103" xr:uid="{00000000-0005-0000-0000-0000E1D10000}"/>
    <cellStyle name="Normal 7 4 2 4 3 3" xfId="54104" xr:uid="{00000000-0005-0000-0000-0000E2D10000}"/>
    <cellStyle name="Normal 7 4 2 4 3 3 2" xfId="54105" xr:uid="{00000000-0005-0000-0000-0000E3D10000}"/>
    <cellStyle name="Normal 7 4 2 4 3 4" xfId="54106" xr:uid="{00000000-0005-0000-0000-0000E4D10000}"/>
    <cellStyle name="Normal 7 4 2 4 3 5" xfId="54107" xr:uid="{00000000-0005-0000-0000-0000E5D10000}"/>
    <cellStyle name="Normal 7 4 2 4 3 6" xfId="54108" xr:uid="{00000000-0005-0000-0000-0000E6D10000}"/>
    <cellStyle name="Normal 7 4 2 4 3 7" xfId="54109" xr:uid="{00000000-0005-0000-0000-0000E7D10000}"/>
    <cellStyle name="Normal 7 4 2 4 3 8" xfId="54110" xr:uid="{00000000-0005-0000-0000-0000E8D10000}"/>
    <cellStyle name="Normal 7 4 2 4 4" xfId="54111" xr:uid="{00000000-0005-0000-0000-0000E9D10000}"/>
    <cellStyle name="Normal 7 4 2 4 4 2" xfId="54112" xr:uid="{00000000-0005-0000-0000-0000EAD10000}"/>
    <cellStyle name="Normal 7 4 2 4 4 2 2" xfId="54113" xr:uid="{00000000-0005-0000-0000-0000EBD10000}"/>
    <cellStyle name="Normal 7 4 2 4 4 3" xfId="54114" xr:uid="{00000000-0005-0000-0000-0000ECD10000}"/>
    <cellStyle name="Normal 7 4 2 4 4 4" xfId="54115" xr:uid="{00000000-0005-0000-0000-0000EDD10000}"/>
    <cellStyle name="Normal 7 4 2 4 4 5" xfId="54116" xr:uid="{00000000-0005-0000-0000-0000EED10000}"/>
    <cellStyle name="Normal 7 4 2 4 4 6" xfId="54117" xr:uid="{00000000-0005-0000-0000-0000EFD10000}"/>
    <cellStyle name="Normal 7 4 2 4 4 7" xfId="54118" xr:uid="{00000000-0005-0000-0000-0000F0D10000}"/>
    <cellStyle name="Normal 7 4 2 4 5" xfId="54119" xr:uid="{00000000-0005-0000-0000-0000F1D10000}"/>
    <cellStyle name="Normal 7 4 2 4 5 2" xfId="54120" xr:uid="{00000000-0005-0000-0000-0000F2D10000}"/>
    <cellStyle name="Normal 7 4 2 4 6" xfId="54121" xr:uid="{00000000-0005-0000-0000-0000F3D10000}"/>
    <cellStyle name="Normal 7 4 2 4 7" xfId="54122" xr:uid="{00000000-0005-0000-0000-0000F4D10000}"/>
    <cellStyle name="Normal 7 4 2 4 8" xfId="54123" xr:uid="{00000000-0005-0000-0000-0000F5D10000}"/>
    <cellStyle name="Normal 7 4 2 4 9" xfId="54124" xr:uid="{00000000-0005-0000-0000-0000F6D10000}"/>
    <cellStyle name="Normal 7 4 2 5" xfId="5424" xr:uid="{00000000-0005-0000-0000-0000F7D10000}"/>
    <cellStyle name="Normal 7 4 2 5 2" xfId="5425" xr:uid="{00000000-0005-0000-0000-0000F8D10000}"/>
    <cellStyle name="Normal 7 4 2 5 2 2" xfId="54125" xr:uid="{00000000-0005-0000-0000-0000F9D10000}"/>
    <cellStyle name="Normal 7 4 2 5 2 2 2" xfId="54126" xr:uid="{00000000-0005-0000-0000-0000FAD10000}"/>
    <cellStyle name="Normal 7 4 2 5 2 2 2 2" xfId="54127" xr:uid="{00000000-0005-0000-0000-0000FBD10000}"/>
    <cellStyle name="Normal 7 4 2 5 2 2 3" xfId="54128" xr:uid="{00000000-0005-0000-0000-0000FCD10000}"/>
    <cellStyle name="Normal 7 4 2 5 2 2 4" xfId="54129" xr:uid="{00000000-0005-0000-0000-0000FDD10000}"/>
    <cellStyle name="Normal 7 4 2 5 2 2 5" xfId="54130" xr:uid="{00000000-0005-0000-0000-0000FED10000}"/>
    <cellStyle name="Normal 7 4 2 5 2 2 6" xfId="54131" xr:uid="{00000000-0005-0000-0000-0000FFD10000}"/>
    <cellStyle name="Normal 7 4 2 5 2 2 7" xfId="54132" xr:uid="{00000000-0005-0000-0000-000000D20000}"/>
    <cellStyle name="Normal 7 4 2 5 2 3" xfId="54133" xr:uid="{00000000-0005-0000-0000-000001D20000}"/>
    <cellStyle name="Normal 7 4 2 5 2 3 2" xfId="54134" xr:uid="{00000000-0005-0000-0000-000002D20000}"/>
    <cellStyle name="Normal 7 4 2 5 2 4" xfId="54135" xr:uid="{00000000-0005-0000-0000-000003D20000}"/>
    <cellStyle name="Normal 7 4 2 5 2 5" xfId="54136" xr:uid="{00000000-0005-0000-0000-000004D20000}"/>
    <cellStyle name="Normal 7 4 2 5 2 6" xfId="54137" xr:uid="{00000000-0005-0000-0000-000005D20000}"/>
    <cellStyle name="Normal 7 4 2 5 2 7" xfId="54138" xr:uid="{00000000-0005-0000-0000-000006D20000}"/>
    <cellStyle name="Normal 7 4 2 5 2 8" xfId="54139" xr:uid="{00000000-0005-0000-0000-000007D20000}"/>
    <cellStyle name="Normal 7 4 2 5 3" xfId="54140" xr:uid="{00000000-0005-0000-0000-000008D20000}"/>
    <cellStyle name="Normal 7 4 2 5 3 2" xfId="54141" xr:uid="{00000000-0005-0000-0000-000009D20000}"/>
    <cellStyle name="Normal 7 4 2 5 3 2 2" xfId="54142" xr:uid="{00000000-0005-0000-0000-00000AD20000}"/>
    <cellStyle name="Normal 7 4 2 5 3 3" xfId="54143" xr:uid="{00000000-0005-0000-0000-00000BD20000}"/>
    <cellStyle name="Normal 7 4 2 5 3 4" xfId="54144" xr:uid="{00000000-0005-0000-0000-00000CD20000}"/>
    <cellStyle name="Normal 7 4 2 5 3 5" xfId="54145" xr:uid="{00000000-0005-0000-0000-00000DD20000}"/>
    <cellStyle name="Normal 7 4 2 5 3 6" xfId="54146" xr:uid="{00000000-0005-0000-0000-00000ED20000}"/>
    <cellStyle name="Normal 7 4 2 5 3 7" xfId="54147" xr:uid="{00000000-0005-0000-0000-00000FD20000}"/>
    <cellStyle name="Normal 7 4 2 5 4" xfId="54148" xr:uid="{00000000-0005-0000-0000-000010D20000}"/>
    <cellStyle name="Normal 7 4 2 5 4 2" xfId="54149" xr:uid="{00000000-0005-0000-0000-000011D20000}"/>
    <cellStyle name="Normal 7 4 2 5 5" xfId="54150" xr:uid="{00000000-0005-0000-0000-000012D20000}"/>
    <cellStyle name="Normal 7 4 2 5 6" xfId="54151" xr:uid="{00000000-0005-0000-0000-000013D20000}"/>
    <cellStyle name="Normal 7 4 2 5 7" xfId="54152" xr:uid="{00000000-0005-0000-0000-000014D20000}"/>
    <cellStyle name="Normal 7 4 2 5 8" xfId="54153" xr:uid="{00000000-0005-0000-0000-000015D20000}"/>
    <cellStyle name="Normal 7 4 2 5 9" xfId="54154" xr:uid="{00000000-0005-0000-0000-000016D20000}"/>
    <cellStyle name="Normal 7 4 2 6" xfId="5426" xr:uid="{00000000-0005-0000-0000-000017D20000}"/>
    <cellStyle name="Normal 7 4 2 6 2" xfId="54155" xr:uid="{00000000-0005-0000-0000-000018D20000}"/>
    <cellStyle name="Normal 7 4 2 6 2 2" xfId="54156" xr:uid="{00000000-0005-0000-0000-000019D20000}"/>
    <cellStyle name="Normal 7 4 2 6 2 2 2" xfId="54157" xr:uid="{00000000-0005-0000-0000-00001AD20000}"/>
    <cellStyle name="Normal 7 4 2 6 2 3" xfId="54158" xr:uid="{00000000-0005-0000-0000-00001BD20000}"/>
    <cellStyle name="Normal 7 4 2 6 2 4" xfId="54159" xr:uid="{00000000-0005-0000-0000-00001CD20000}"/>
    <cellStyle name="Normal 7 4 2 6 2 5" xfId="54160" xr:uid="{00000000-0005-0000-0000-00001DD20000}"/>
    <cellStyle name="Normal 7 4 2 6 2 6" xfId="54161" xr:uid="{00000000-0005-0000-0000-00001ED20000}"/>
    <cellStyle name="Normal 7 4 2 6 2 7" xfId="54162" xr:uid="{00000000-0005-0000-0000-00001FD20000}"/>
    <cellStyle name="Normal 7 4 2 6 3" xfId="54163" xr:uid="{00000000-0005-0000-0000-000020D20000}"/>
    <cellStyle name="Normal 7 4 2 6 3 2" xfId="54164" xr:uid="{00000000-0005-0000-0000-000021D20000}"/>
    <cellStyle name="Normal 7 4 2 6 4" xfId="54165" xr:uid="{00000000-0005-0000-0000-000022D20000}"/>
    <cellStyle name="Normal 7 4 2 6 5" xfId="54166" xr:uid="{00000000-0005-0000-0000-000023D20000}"/>
    <cellStyle name="Normal 7 4 2 6 6" xfId="54167" xr:uid="{00000000-0005-0000-0000-000024D20000}"/>
    <cellStyle name="Normal 7 4 2 6 7" xfId="54168" xr:uid="{00000000-0005-0000-0000-000025D20000}"/>
    <cellStyle name="Normal 7 4 2 6 8" xfId="54169" xr:uid="{00000000-0005-0000-0000-000026D20000}"/>
    <cellStyle name="Normal 7 4 2 7" xfId="5427" xr:uid="{00000000-0005-0000-0000-000027D20000}"/>
    <cellStyle name="Normal 7 4 2 7 2" xfId="54170" xr:uid="{00000000-0005-0000-0000-000028D20000}"/>
    <cellStyle name="Normal 7 4 2 7 2 2" xfId="54171" xr:uid="{00000000-0005-0000-0000-000029D20000}"/>
    <cellStyle name="Normal 7 4 2 7 2 2 2" xfId="54172" xr:uid="{00000000-0005-0000-0000-00002AD20000}"/>
    <cellStyle name="Normal 7 4 2 7 2 3" xfId="54173" xr:uid="{00000000-0005-0000-0000-00002BD20000}"/>
    <cellStyle name="Normal 7 4 2 7 2 4" xfId="54174" xr:uid="{00000000-0005-0000-0000-00002CD20000}"/>
    <cellStyle name="Normal 7 4 2 7 2 5" xfId="54175" xr:uid="{00000000-0005-0000-0000-00002DD20000}"/>
    <cellStyle name="Normal 7 4 2 7 2 6" xfId="54176" xr:uid="{00000000-0005-0000-0000-00002ED20000}"/>
    <cellStyle name="Normal 7 4 2 7 2 7" xfId="54177" xr:uid="{00000000-0005-0000-0000-00002FD20000}"/>
    <cellStyle name="Normal 7 4 2 7 3" xfId="54178" xr:uid="{00000000-0005-0000-0000-000030D20000}"/>
    <cellStyle name="Normal 7 4 2 7 3 2" xfId="54179" xr:uid="{00000000-0005-0000-0000-000031D20000}"/>
    <cellStyle name="Normal 7 4 2 7 4" xfId="54180" xr:uid="{00000000-0005-0000-0000-000032D20000}"/>
    <cellStyle name="Normal 7 4 2 7 5" xfId="54181" xr:uid="{00000000-0005-0000-0000-000033D20000}"/>
    <cellStyle name="Normal 7 4 2 7 6" xfId="54182" xr:uid="{00000000-0005-0000-0000-000034D20000}"/>
    <cellStyle name="Normal 7 4 2 7 7" xfId="54183" xr:uid="{00000000-0005-0000-0000-000035D20000}"/>
    <cellStyle name="Normal 7 4 2 7 8" xfId="54184" xr:uid="{00000000-0005-0000-0000-000036D20000}"/>
    <cellStyle name="Normal 7 4 2 8" xfId="5428" xr:uid="{00000000-0005-0000-0000-000037D20000}"/>
    <cellStyle name="Normal 7 4 2 8 2" xfId="54185" xr:uid="{00000000-0005-0000-0000-000038D20000}"/>
    <cellStyle name="Normal 7 4 2 8 2 2" xfId="54186" xr:uid="{00000000-0005-0000-0000-000039D20000}"/>
    <cellStyle name="Normal 7 4 2 8 2 2 2" xfId="54187" xr:uid="{00000000-0005-0000-0000-00003AD20000}"/>
    <cellStyle name="Normal 7 4 2 8 2 3" xfId="54188" xr:uid="{00000000-0005-0000-0000-00003BD20000}"/>
    <cellStyle name="Normal 7 4 2 8 2 4" xfId="54189" xr:uid="{00000000-0005-0000-0000-00003CD20000}"/>
    <cellStyle name="Normal 7 4 2 8 2 5" xfId="54190" xr:uid="{00000000-0005-0000-0000-00003DD20000}"/>
    <cellStyle name="Normal 7 4 2 8 2 6" xfId="54191" xr:uid="{00000000-0005-0000-0000-00003ED20000}"/>
    <cellStyle name="Normal 7 4 2 8 2 7" xfId="54192" xr:uid="{00000000-0005-0000-0000-00003FD20000}"/>
    <cellStyle name="Normal 7 4 2 8 3" xfId="54193" xr:uid="{00000000-0005-0000-0000-000040D20000}"/>
    <cellStyle name="Normal 7 4 2 8 3 2" xfId="54194" xr:uid="{00000000-0005-0000-0000-000041D20000}"/>
    <cellStyle name="Normal 7 4 2 8 4" xfId="54195" xr:uid="{00000000-0005-0000-0000-000042D20000}"/>
    <cellStyle name="Normal 7 4 2 8 5" xfId="54196" xr:uid="{00000000-0005-0000-0000-000043D20000}"/>
    <cellStyle name="Normal 7 4 2 8 6" xfId="54197" xr:uid="{00000000-0005-0000-0000-000044D20000}"/>
    <cellStyle name="Normal 7 4 2 8 7" xfId="54198" xr:uid="{00000000-0005-0000-0000-000045D20000}"/>
    <cellStyle name="Normal 7 4 2 8 8" xfId="54199" xr:uid="{00000000-0005-0000-0000-000046D20000}"/>
    <cellStyle name="Normal 7 4 2 9" xfId="54200" xr:uid="{00000000-0005-0000-0000-000047D20000}"/>
    <cellStyle name="Normal 7 4 2 9 2" xfId="54201" xr:uid="{00000000-0005-0000-0000-000048D20000}"/>
    <cellStyle name="Normal 7 4 2 9 2 2" xfId="54202" xr:uid="{00000000-0005-0000-0000-000049D20000}"/>
    <cellStyle name="Normal 7 4 2 9 3" xfId="54203" xr:uid="{00000000-0005-0000-0000-00004AD20000}"/>
    <cellStyle name="Normal 7 4 2 9 4" xfId="54204" xr:uid="{00000000-0005-0000-0000-00004BD20000}"/>
    <cellStyle name="Normal 7 4 2 9 5" xfId="54205" xr:uid="{00000000-0005-0000-0000-00004CD20000}"/>
    <cellStyle name="Normal 7 4 2 9 6" xfId="54206" xr:uid="{00000000-0005-0000-0000-00004DD20000}"/>
    <cellStyle name="Normal 7 4 2 9 7" xfId="54207" xr:uid="{00000000-0005-0000-0000-00004ED20000}"/>
    <cellStyle name="Normal 7 4 3" xfId="2245" xr:uid="{00000000-0005-0000-0000-00004FD20000}"/>
    <cellStyle name="Normal 7 4 3 10" xfId="54208" xr:uid="{00000000-0005-0000-0000-000050D20000}"/>
    <cellStyle name="Normal 7 4 3 10 2" xfId="54209" xr:uid="{00000000-0005-0000-0000-000051D20000}"/>
    <cellStyle name="Normal 7 4 3 11" xfId="54210" xr:uid="{00000000-0005-0000-0000-000052D20000}"/>
    <cellStyle name="Normal 7 4 3 12" xfId="54211" xr:uid="{00000000-0005-0000-0000-000053D20000}"/>
    <cellStyle name="Normal 7 4 3 13" xfId="54212" xr:uid="{00000000-0005-0000-0000-000054D20000}"/>
    <cellStyle name="Normal 7 4 3 14" xfId="54213" xr:uid="{00000000-0005-0000-0000-000055D20000}"/>
    <cellStyle name="Normal 7 4 3 15" xfId="54214" xr:uid="{00000000-0005-0000-0000-000056D20000}"/>
    <cellStyle name="Normal 7 4 3 2" xfId="5429" xr:uid="{00000000-0005-0000-0000-000057D20000}"/>
    <cellStyle name="Normal 7 4 3 2 10" xfId="54215" xr:uid="{00000000-0005-0000-0000-000058D20000}"/>
    <cellStyle name="Normal 7 4 3 2 2" xfId="5430" xr:uid="{00000000-0005-0000-0000-000059D20000}"/>
    <cellStyle name="Normal 7 4 3 2 2 2" xfId="54216" xr:uid="{00000000-0005-0000-0000-00005AD20000}"/>
    <cellStyle name="Normal 7 4 3 2 2 2 2" xfId="54217" xr:uid="{00000000-0005-0000-0000-00005BD20000}"/>
    <cellStyle name="Normal 7 4 3 2 2 2 2 2" xfId="54218" xr:uid="{00000000-0005-0000-0000-00005CD20000}"/>
    <cellStyle name="Normal 7 4 3 2 2 2 3" xfId="54219" xr:uid="{00000000-0005-0000-0000-00005DD20000}"/>
    <cellStyle name="Normal 7 4 3 2 2 2 4" xfId="54220" xr:uid="{00000000-0005-0000-0000-00005ED20000}"/>
    <cellStyle name="Normal 7 4 3 2 2 2 5" xfId="54221" xr:uid="{00000000-0005-0000-0000-00005FD20000}"/>
    <cellStyle name="Normal 7 4 3 2 2 2 6" xfId="54222" xr:uid="{00000000-0005-0000-0000-000060D20000}"/>
    <cellStyle name="Normal 7 4 3 2 2 2 7" xfId="54223" xr:uid="{00000000-0005-0000-0000-000061D20000}"/>
    <cellStyle name="Normal 7 4 3 2 2 3" xfId="54224" xr:uid="{00000000-0005-0000-0000-000062D20000}"/>
    <cellStyle name="Normal 7 4 3 2 2 3 2" xfId="54225" xr:uid="{00000000-0005-0000-0000-000063D20000}"/>
    <cellStyle name="Normal 7 4 3 2 2 4" xfId="54226" xr:uid="{00000000-0005-0000-0000-000064D20000}"/>
    <cellStyle name="Normal 7 4 3 2 2 5" xfId="54227" xr:uid="{00000000-0005-0000-0000-000065D20000}"/>
    <cellStyle name="Normal 7 4 3 2 2 6" xfId="54228" xr:uid="{00000000-0005-0000-0000-000066D20000}"/>
    <cellStyle name="Normal 7 4 3 2 2 7" xfId="54229" xr:uid="{00000000-0005-0000-0000-000067D20000}"/>
    <cellStyle name="Normal 7 4 3 2 2 8" xfId="54230" xr:uid="{00000000-0005-0000-0000-000068D20000}"/>
    <cellStyle name="Normal 7 4 3 2 3" xfId="5431" xr:uid="{00000000-0005-0000-0000-000069D20000}"/>
    <cellStyle name="Normal 7 4 3 2 3 2" xfId="54231" xr:uid="{00000000-0005-0000-0000-00006AD20000}"/>
    <cellStyle name="Normal 7 4 3 2 3 2 2" xfId="54232" xr:uid="{00000000-0005-0000-0000-00006BD20000}"/>
    <cellStyle name="Normal 7 4 3 2 3 2 2 2" xfId="54233" xr:uid="{00000000-0005-0000-0000-00006CD20000}"/>
    <cellStyle name="Normal 7 4 3 2 3 2 3" xfId="54234" xr:uid="{00000000-0005-0000-0000-00006DD20000}"/>
    <cellStyle name="Normal 7 4 3 2 3 2 4" xfId="54235" xr:uid="{00000000-0005-0000-0000-00006ED20000}"/>
    <cellStyle name="Normal 7 4 3 2 3 2 5" xfId="54236" xr:uid="{00000000-0005-0000-0000-00006FD20000}"/>
    <cellStyle name="Normal 7 4 3 2 3 2 6" xfId="54237" xr:uid="{00000000-0005-0000-0000-000070D20000}"/>
    <cellStyle name="Normal 7 4 3 2 3 2 7" xfId="54238" xr:uid="{00000000-0005-0000-0000-000071D20000}"/>
    <cellStyle name="Normal 7 4 3 2 3 3" xfId="54239" xr:uid="{00000000-0005-0000-0000-000072D20000}"/>
    <cellStyle name="Normal 7 4 3 2 3 3 2" xfId="54240" xr:uid="{00000000-0005-0000-0000-000073D20000}"/>
    <cellStyle name="Normal 7 4 3 2 3 4" xfId="54241" xr:uid="{00000000-0005-0000-0000-000074D20000}"/>
    <cellStyle name="Normal 7 4 3 2 3 5" xfId="54242" xr:uid="{00000000-0005-0000-0000-000075D20000}"/>
    <cellStyle name="Normal 7 4 3 2 3 6" xfId="54243" xr:uid="{00000000-0005-0000-0000-000076D20000}"/>
    <cellStyle name="Normal 7 4 3 2 3 7" xfId="54244" xr:uid="{00000000-0005-0000-0000-000077D20000}"/>
    <cellStyle name="Normal 7 4 3 2 3 8" xfId="54245" xr:uid="{00000000-0005-0000-0000-000078D20000}"/>
    <cellStyle name="Normal 7 4 3 2 4" xfId="54246" xr:uid="{00000000-0005-0000-0000-000079D20000}"/>
    <cellStyle name="Normal 7 4 3 2 4 2" xfId="54247" xr:uid="{00000000-0005-0000-0000-00007AD20000}"/>
    <cellStyle name="Normal 7 4 3 2 4 2 2" xfId="54248" xr:uid="{00000000-0005-0000-0000-00007BD20000}"/>
    <cellStyle name="Normal 7 4 3 2 4 3" xfId="54249" xr:uid="{00000000-0005-0000-0000-00007CD20000}"/>
    <cellStyle name="Normal 7 4 3 2 4 4" xfId="54250" xr:uid="{00000000-0005-0000-0000-00007DD20000}"/>
    <cellStyle name="Normal 7 4 3 2 4 5" xfId="54251" xr:uid="{00000000-0005-0000-0000-00007ED20000}"/>
    <cellStyle name="Normal 7 4 3 2 4 6" xfId="54252" xr:uid="{00000000-0005-0000-0000-00007FD20000}"/>
    <cellStyle name="Normal 7 4 3 2 4 7" xfId="54253" xr:uid="{00000000-0005-0000-0000-000080D20000}"/>
    <cellStyle name="Normal 7 4 3 2 5" xfId="54254" xr:uid="{00000000-0005-0000-0000-000081D20000}"/>
    <cellStyle name="Normal 7 4 3 2 5 2" xfId="54255" xr:uid="{00000000-0005-0000-0000-000082D20000}"/>
    <cellStyle name="Normal 7 4 3 2 6" xfId="54256" xr:uid="{00000000-0005-0000-0000-000083D20000}"/>
    <cellStyle name="Normal 7 4 3 2 7" xfId="54257" xr:uid="{00000000-0005-0000-0000-000084D20000}"/>
    <cellStyle name="Normal 7 4 3 2 8" xfId="54258" xr:uid="{00000000-0005-0000-0000-000085D20000}"/>
    <cellStyle name="Normal 7 4 3 2 9" xfId="54259" xr:uid="{00000000-0005-0000-0000-000086D20000}"/>
    <cellStyle name="Normal 7 4 3 3" xfId="5432" xr:uid="{00000000-0005-0000-0000-000087D20000}"/>
    <cellStyle name="Normal 7 4 3 3 10" xfId="54260" xr:uid="{00000000-0005-0000-0000-000088D20000}"/>
    <cellStyle name="Normal 7 4 3 3 2" xfId="5433" xr:uid="{00000000-0005-0000-0000-000089D20000}"/>
    <cellStyle name="Normal 7 4 3 3 2 2" xfId="54261" xr:uid="{00000000-0005-0000-0000-00008AD20000}"/>
    <cellStyle name="Normal 7 4 3 3 2 2 2" xfId="54262" xr:uid="{00000000-0005-0000-0000-00008BD20000}"/>
    <cellStyle name="Normal 7 4 3 3 2 2 2 2" xfId="54263" xr:uid="{00000000-0005-0000-0000-00008CD20000}"/>
    <cellStyle name="Normal 7 4 3 3 2 2 3" xfId="54264" xr:uid="{00000000-0005-0000-0000-00008DD20000}"/>
    <cellStyle name="Normal 7 4 3 3 2 2 4" xfId="54265" xr:uid="{00000000-0005-0000-0000-00008ED20000}"/>
    <cellStyle name="Normal 7 4 3 3 2 2 5" xfId="54266" xr:uid="{00000000-0005-0000-0000-00008FD20000}"/>
    <cellStyle name="Normal 7 4 3 3 2 2 6" xfId="54267" xr:uid="{00000000-0005-0000-0000-000090D20000}"/>
    <cellStyle name="Normal 7 4 3 3 2 2 7" xfId="54268" xr:uid="{00000000-0005-0000-0000-000091D20000}"/>
    <cellStyle name="Normal 7 4 3 3 2 3" xfId="54269" xr:uid="{00000000-0005-0000-0000-000092D20000}"/>
    <cellStyle name="Normal 7 4 3 3 2 3 2" xfId="54270" xr:uid="{00000000-0005-0000-0000-000093D20000}"/>
    <cellStyle name="Normal 7 4 3 3 2 4" xfId="54271" xr:uid="{00000000-0005-0000-0000-000094D20000}"/>
    <cellStyle name="Normal 7 4 3 3 2 5" xfId="54272" xr:uid="{00000000-0005-0000-0000-000095D20000}"/>
    <cellStyle name="Normal 7 4 3 3 2 6" xfId="54273" xr:uid="{00000000-0005-0000-0000-000096D20000}"/>
    <cellStyle name="Normal 7 4 3 3 2 7" xfId="54274" xr:uid="{00000000-0005-0000-0000-000097D20000}"/>
    <cellStyle name="Normal 7 4 3 3 2 8" xfId="54275" xr:uid="{00000000-0005-0000-0000-000098D20000}"/>
    <cellStyle name="Normal 7 4 3 3 3" xfId="5434" xr:uid="{00000000-0005-0000-0000-000099D20000}"/>
    <cellStyle name="Normal 7 4 3 3 3 2" xfId="54276" xr:uid="{00000000-0005-0000-0000-00009AD20000}"/>
    <cellStyle name="Normal 7 4 3 3 3 2 2" xfId="54277" xr:uid="{00000000-0005-0000-0000-00009BD20000}"/>
    <cellStyle name="Normal 7 4 3 3 3 2 2 2" xfId="54278" xr:uid="{00000000-0005-0000-0000-00009CD20000}"/>
    <cellStyle name="Normal 7 4 3 3 3 2 3" xfId="54279" xr:uid="{00000000-0005-0000-0000-00009DD20000}"/>
    <cellStyle name="Normal 7 4 3 3 3 2 4" xfId="54280" xr:uid="{00000000-0005-0000-0000-00009ED20000}"/>
    <cellStyle name="Normal 7 4 3 3 3 2 5" xfId="54281" xr:uid="{00000000-0005-0000-0000-00009FD20000}"/>
    <cellStyle name="Normal 7 4 3 3 3 2 6" xfId="54282" xr:uid="{00000000-0005-0000-0000-0000A0D20000}"/>
    <cellStyle name="Normal 7 4 3 3 3 2 7" xfId="54283" xr:uid="{00000000-0005-0000-0000-0000A1D20000}"/>
    <cellStyle name="Normal 7 4 3 3 3 3" xfId="54284" xr:uid="{00000000-0005-0000-0000-0000A2D20000}"/>
    <cellStyle name="Normal 7 4 3 3 3 3 2" xfId="54285" xr:uid="{00000000-0005-0000-0000-0000A3D20000}"/>
    <cellStyle name="Normal 7 4 3 3 3 4" xfId="54286" xr:uid="{00000000-0005-0000-0000-0000A4D20000}"/>
    <cellStyle name="Normal 7 4 3 3 3 5" xfId="54287" xr:uid="{00000000-0005-0000-0000-0000A5D20000}"/>
    <cellStyle name="Normal 7 4 3 3 3 6" xfId="54288" xr:uid="{00000000-0005-0000-0000-0000A6D20000}"/>
    <cellStyle name="Normal 7 4 3 3 3 7" xfId="54289" xr:uid="{00000000-0005-0000-0000-0000A7D20000}"/>
    <cellStyle name="Normal 7 4 3 3 3 8" xfId="54290" xr:uid="{00000000-0005-0000-0000-0000A8D20000}"/>
    <cellStyle name="Normal 7 4 3 3 4" xfId="54291" xr:uid="{00000000-0005-0000-0000-0000A9D20000}"/>
    <cellStyle name="Normal 7 4 3 3 4 2" xfId="54292" xr:uid="{00000000-0005-0000-0000-0000AAD20000}"/>
    <cellStyle name="Normal 7 4 3 3 4 2 2" xfId="54293" xr:uid="{00000000-0005-0000-0000-0000ABD20000}"/>
    <cellStyle name="Normal 7 4 3 3 4 3" xfId="54294" xr:uid="{00000000-0005-0000-0000-0000ACD20000}"/>
    <cellStyle name="Normal 7 4 3 3 4 4" xfId="54295" xr:uid="{00000000-0005-0000-0000-0000ADD20000}"/>
    <cellStyle name="Normal 7 4 3 3 4 5" xfId="54296" xr:uid="{00000000-0005-0000-0000-0000AED20000}"/>
    <cellStyle name="Normal 7 4 3 3 4 6" xfId="54297" xr:uid="{00000000-0005-0000-0000-0000AFD20000}"/>
    <cellStyle name="Normal 7 4 3 3 4 7" xfId="54298" xr:uid="{00000000-0005-0000-0000-0000B0D20000}"/>
    <cellStyle name="Normal 7 4 3 3 5" xfId="54299" xr:uid="{00000000-0005-0000-0000-0000B1D20000}"/>
    <cellStyle name="Normal 7 4 3 3 5 2" xfId="54300" xr:uid="{00000000-0005-0000-0000-0000B2D20000}"/>
    <cellStyle name="Normal 7 4 3 3 6" xfId="54301" xr:uid="{00000000-0005-0000-0000-0000B3D20000}"/>
    <cellStyle name="Normal 7 4 3 3 7" xfId="54302" xr:uid="{00000000-0005-0000-0000-0000B4D20000}"/>
    <cellStyle name="Normal 7 4 3 3 8" xfId="54303" xr:uid="{00000000-0005-0000-0000-0000B5D20000}"/>
    <cellStyle name="Normal 7 4 3 3 9" xfId="54304" xr:uid="{00000000-0005-0000-0000-0000B6D20000}"/>
    <cellStyle name="Normal 7 4 3 4" xfId="5435" xr:uid="{00000000-0005-0000-0000-0000B7D20000}"/>
    <cellStyle name="Normal 7 4 3 4 10" xfId="54305" xr:uid="{00000000-0005-0000-0000-0000B8D20000}"/>
    <cellStyle name="Normal 7 4 3 4 2" xfId="5436" xr:uid="{00000000-0005-0000-0000-0000B9D20000}"/>
    <cellStyle name="Normal 7 4 3 4 2 2" xfId="54306" xr:uid="{00000000-0005-0000-0000-0000BAD20000}"/>
    <cellStyle name="Normal 7 4 3 4 2 2 2" xfId="54307" xr:uid="{00000000-0005-0000-0000-0000BBD20000}"/>
    <cellStyle name="Normal 7 4 3 4 2 2 2 2" xfId="54308" xr:uid="{00000000-0005-0000-0000-0000BCD20000}"/>
    <cellStyle name="Normal 7 4 3 4 2 2 3" xfId="54309" xr:uid="{00000000-0005-0000-0000-0000BDD20000}"/>
    <cellStyle name="Normal 7 4 3 4 2 2 4" xfId="54310" xr:uid="{00000000-0005-0000-0000-0000BED20000}"/>
    <cellStyle name="Normal 7 4 3 4 2 2 5" xfId="54311" xr:uid="{00000000-0005-0000-0000-0000BFD20000}"/>
    <cellStyle name="Normal 7 4 3 4 2 2 6" xfId="54312" xr:uid="{00000000-0005-0000-0000-0000C0D20000}"/>
    <cellStyle name="Normal 7 4 3 4 2 2 7" xfId="54313" xr:uid="{00000000-0005-0000-0000-0000C1D20000}"/>
    <cellStyle name="Normal 7 4 3 4 2 3" xfId="54314" xr:uid="{00000000-0005-0000-0000-0000C2D20000}"/>
    <cellStyle name="Normal 7 4 3 4 2 3 2" xfId="54315" xr:uid="{00000000-0005-0000-0000-0000C3D20000}"/>
    <cellStyle name="Normal 7 4 3 4 2 4" xfId="54316" xr:uid="{00000000-0005-0000-0000-0000C4D20000}"/>
    <cellStyle name="Normal 7 4 3 4 2 5" xfId="54317" xr:uid="{00000000-0005-0000-0000-0000C5D20000}"/>
    <cellStyle name="Normal 7 4 3 4 2 6" xfId="54318" xr:uid="{00000000-0005-0000-0000-0000C6D20000}"/>
    <cellStyle name="Normal 7 4 3 4 2 7" xfId="54319" xr:uid="{00000000-0005-0000-0000-0000C7D20000}"/>
    <cellStyle name="Normal 7 4 3 4 2 8" xfId="54320" xr:uid="{00000000-0005-0000-0000-0000C8D20000}"/>
    <cellStyle name="Normal 7 4 3 4 3" xfId="5437" xr:uid="{00000000-0005-0000-0000-0000C9D20000}"/>
    <cellStyle name="Normal 7 4 3 4 3 2" xfId="54321" xr:uid="{00000000-0005-0000-0000-0000CAD20000}"/>
    <cellStyle name="Normal 7 4 3 4 3 2 2" xfId="54322" xr:uid="{00000000-0005-0000-0000-0000CBD20000}"/>
    <cellStyle name="Normal 7 4 3 4 3 2 2 2" xfId="54323" xr:uid="{00000000-0005-0000-0000-0000CCD20000}"/>
    <cellStyle name="Normal 7 4 3 4 3 2 3" xfId="54324" xr:uid="{00000000-0005-0000-0000-0000CDD20000}"/>
    <cellStyle name="Normal 7 4 3 4 3 2 4" xfId="54325" xr:uid="{00000000-0005-0000-0000-0000CED20000}"/>
    <cellStyle name="Normal 7 4 3 4 3 2 5" xfId="54326" xr:uid="{00000000-0005-0000-0000-0000CFD20000}"/>
    <cellStyle name="Normal 7 4 3 4 3 2 6" xfId="54327" xr:uid="{00000000-0005-0000-0000-0000D0D20000}"/>
    <cellStyle name="Normal 7 4 3 4 3 2 7" xfId="54328" xr:uid="{00000000-0005-0000-0000-0000D1D20000}"/>
    <cellStyle name="Normal 7 4 3 4 3 3" xfId="54329" xr:uid="{00000000-0005-0000-0000-0000D2D20000}"/>
    <cellStyle name="Normal 7 4 3 4 3 3 2" xfId="54330" xr:uid="{00000000-0005-0000-0000-0000D3D20000}"/>
    <cellStyle name="Normal 7 4 3 4 3 4" xfId="54331" xr:uid="{00000000-0005-0000-0000-0000D4D20000}"/>
    <cellStyle name="Normal 7 4 3 4 3 5" xfId="54332" xr:uid="{00000000-0005-0000-0000-0000D5D20000}"/>
    <cellStyle name="Normal 7 4 3 4 3 6" xfId="54333" xr:uid="{00000000-0005-0000-0000-0000D6D20000}"/>
    <cellStyle name="Normal 7 4 3 4 3 7" xfId="54334" xr:uid="{00000000-0005-0000-0000-0000D7D20000}"/>
    <cellStyle name="Normal 7 4 3 4 3 8" xfId="54335" xr:uid="{00000000-0005-0000-0000-0000D8D20000}"/>
    <cellStyle name="Normal 7 4 3 4 4" xfId="54336" xr:uid="{00000000-0005-0000-0000-0000D9D20000}"/>
    <cellStyle name="Normal 7 4 3 4 4 2" xfId="54337" xr:uid="{00000000-0005-0000-0000-0000DAD20000}"/>
    <cellStyle name="Normal 7 4 3 4 4 2 2" xfId="54338" xr:uid="{00000000-0005-0000-0000-0000DBD20000}"/>
    <cellStyle name="Normal 7 4 3 4 4 3" xfId="54339" xr:uid="{00000000-0005-0000-0000-0000DCD20000}"/>
    <cellStyle name="Normal 7 4 3 4 4 4" xfId="54340" xr:uid="{00000000-0005-0000-0000-0000DDD20000}"/>
    <cellStyle name="Normal 7 4 3 4 4 5" xfId="54341" xr:uid="{00000000-0005-0000-0000-0000DED20000}"/>
    <cellStyle name="Normal 7 4 3 4 4 6" xfId="54342" xr:uid="{00000000-0005-0000-0000-0000DFD20000}"/>
    <cellStyle name="Normal 7 4 3 4 4 7" xfId="54343" xr:uid="{00000000-0005-0000-0000-0000E0D20000}"/>
    <cellStyle name="Normal 7 4 3 4 5" xfId="54344" xr:uid="{00000000-0005-0000-0000-0000E1D20000}"/>
    <cellStyle name="Normal 7 4 3 4 5 2" xfId="54345" xr:uid="{00000000-0005-0000-0000-0000E2D20000}"/>
    <cellStyle name="Normal 7 4 3 4 6" xfId="54346" xr:uid="{00000000-0005-0000-0000-0000E3D20000}"/>
    <cellStyle name="Normal 7 4 3 4 7" xfId="54347" xr:uid="{00000000-0005-0000-0000-0000E4D20000}"/>
    <cellStyle name="Normal 7 4 3 4 8" xfId="54348" xr:uid="{00000000-0005-0000-0000-0000E5D20000}"/>
    <cellStyle name="Normal 7 4 3 4 9" xfId="54349" xr:uid="{00000000-0005-0000-0000-0000E6D20000}"/>
    <cellStyle name="Normal 7 4 3 5" xfId="5438" xr:uid="{00000000-0005-0000-0000-0000E7D20000}"/>
    <cellStyle name="Normal 7 4 3 5 2" xfId="5439" xr:uid="{00000000-0005-0000-0000-0000E8D20000}"/>
    <cellStyle name="Normal 7 4 3 5 2 2" xfId="54350" xr:uid="{00000000-0005-0000-0000-0000E9D20000}"/>
    <cellStyle name="Normal 7 4 3 5 2 2 2" xfId="54351" xr:uid="{00000000-0005-0000-0000-0000EAD20000}"/>
    <cellStyle name="Normal 7 4 3 5 2 2 2 2" xfId="54352" xr:uid="{00000000-0005-0000-0000-0000EBD20000}"/>
    <cellStyle name="Normal 7 4 3 5 2 2 3" xfId="54353" xr:uid="{00000000-0005-0000-0000-0000ECD20000}"/>
    <cellStyle name="Normal 7 4 3 5 2 2 4" xfId="54354" xr:uid="{00000000-0005-0000-0000-0000EDD20000}"/>
    <cellStyle name="Normal 7 4 3 5 2 2 5" xfId="54355" xr:uid="{00000000-0005-0000-0000-0000EED20000}"/>
    <cellStyle name="Normal 7 4 3 5 2 2 6" xfId="54356" xr:uid="{00000000-0005-0000-0000-0000EFD20000}"/>
    <cellStyle name="Normal 7 4 3 5 2 2 7" xfId="54357" xr:uid="{00000000-0005-0000-0000-0000F0D20000}"/>
    <cellStyle name="Normal 7 4 3 5 2 3" xfId="54358" xr:uid="{00000000-0005-0000-0000-0000F1D20000}"/>
    <cellStyle name="Normal 7 4 3 5 2 3 2" xfId="54359" xr:uid="{00000000-0005-0000-0000-0000F2D20000}"/>
    <cellStyle name="Normal 7 4 3 5 2 4" xfId="54360" xr:uid="{00000000-0005-0000-0000-0000F3D20000}"/>
    <cellStyle name="Normal 7 4 3 5 2 5" xfId="54361" xr:uid="{00000000-0005-0000-0000-0000F4D20000}"/>
    <cellStyle name="Normal 7 4 3 5 2 6" xfId="54362" xr:uid="{00000000-0005-0000-0000-0000F5D20000}"/>
    <cellStyle name="Normal 7 4 3 5 2 7" xfId="54363" xr:uid="{00000000-0005-0000-0000-0000F6D20000}"/>
    <cellStyle name="Normal 7 4 3 5 2 8" xfId="54364" xr:uid="{00000000-0005-0000-0000-0000F7D20000}"/>
    <cellStyle name="Normal 7 4 3 5 3" xfId="54365" xr:uid="{00000000-0005-0000-0000-0000F8D20000}"/>
    <cellStyle name="Normal 7 4 3 5 3 2" xfId="54366" xr:uid="{00000000-0005-0000-0000-0000F9D20000}"/>
    <cellStyle name="Normal 7 4 3 5 3 2 2" xfId="54367" xr:uid="{00000000-0005-0000-0000-0000FAD20000}"/>
    <cellStyle name="Normal 7 4 3 5 3 3" xfId="54368" xr:uid="{00000000-0005-0000-0000-0000FBD20000}"/>
    <cellStyle name="Normal 7 4 3 5 3 4" xfId="54369" xr:uid="{00000000-0005-0000-0000-0000FCD20000}"/>
    <cellStyle name="Normal 7 4 3 5 3 5" xfId="54370" xr:uid="{00000000-0005-0000-0000-0000FDD20000}"/>
    <cellStyle name="Normal 7 4 3 5 3 6" xfId="54371" xr:uid="{00000000-0005-0000-0000-0000FED20000}"/>
    <cellStyle name="Normal 7 4 3 5 3 7" xfId="54372" xr:uid="{00000000-0005-0000-0000-0000FFD20000}"/>
    <cellStyle name="Normal 7 4 3 5 4" xfId="54373" xr:uid="{00000000-0005-0000-0000-000000D30000}"/>
    <cellStyle name="Normal 7 4 3 5 4 2" xfId="54374" xr:uid="{00000000-0005-0000-0000-000001D30000}"/>
    <cellStyle name="Normal 7 4 3 5 5" xfId="54375" xr:uid="{00000000-0005-0000-0000-000002D30000}"/>
    <cellStyle name="Normal 7 4 3 5 6" xfId="54376" xr:uid="{00000000-0005-0000-0000-000003D30000}"/>
    <cellStyle name="Normal 7 4 3 5 7" xfId="54377" xr:uid="{00000000-0005-0000-0000-000004D30000}"/>
    <cellStyle name="Normal 7 4 3 5 8" xfId="54378" xr:uid="{00000000-0005-0000-0000-000005D30000}"/>
    <cellStyle name="Normal 7 4 3 5 9" xfId="54379" xr:uid="{00000000-0005-0000-0000-000006D30000}"/>
    <cellStyle name="Normal 7 4 3 6" xfId="5440" xr:uid="{00000000-0005-0000-0000-000007D30000}"/>
    <cellStyle name="Normal 7 4 3 6 2" xfId="54380" xr:uid="{00000000-0005-0000-0000-000008D30000}"/>
    <cellStyle name="Normal 7 4 3 6 2 2" xfId="54381" xr:uid="{00000000-0005-0000-0000-000009D30000}"/>
    <cellStyle name="Normal 7 4 3 6 2 2 2" xfId="54382" xr:uid="{00000000-0005-0000-0000-00000AD30000}"/>
    <cellStyle name="Normal 7 4 3 6 2 3" xfId="54383" xr:uid="{00000000-0005-0000-0000-00000BD30000}"/>
    <cellStyle name="Normal 7 4 3 6 2 4" xfId="54384" xr:uid="{00000000-0005-0000-0000-00000CD30000}"/>
    <cellStyle name="Normal 7 4 3 6 2 5" xfId="54385" xr:uid="{00000000-0005-0000-0000-00000DD30000}"/>
    <cellStyle name="Normal 7 4 3 6 2 6" xfId="54386" xr:uid="{00000000-0005-0000-0000-00000ED30000}"/>
    <cellStyle name="Normal 7 4 3 6 2 7" xfId="54387" xr:uid="{00000000-0005-0000-0000-00000FD30000}"/>
    <cellStyle name="Normal 7 4 3 6 3" xfId="54388" xr:uid="{00000000-0005-0000-0000-000010D30000}"/>
    <cellStyle name="Normal 7 4 3 6 3 2" xfId="54389" xr:uid="{00000000-0005-0000-0000-000011D30000}"/>
    <cellStyle name="Normal 7 4 3 6 4" xfId="54390" xr:uid="{00000000-0005-0000-0000-000012D30000}"/>
    <cellStyle name="Normal 7 4 3 6 5" xfId="54391" xr:uid="{00000000-0005-0000-0000-000013D30000}"/>
    <cellStyle name="Normal 7 4 3 6 6" xfId="54392" xr:uid="{00000000-0005-0000-0000-000014D30000}"/>
    <cellStyle name="Normal 7 4 3 6 7" xfId="54393" xr:uid="{00000000-0005-0000-0000-000015D30000}"/>
    <cellStyle name="Normal 7 4 3 6 8" xfId="54394" xr:uid="{00000000-0005-0000-0000-000016D30000}"/>
    <cellStyle name="Normal 7 4 3 7" xfId="5441" xr:uid="{00000000-0005-0000-0000-000017D30000}"/>
    <cellStyle name="Normal 7 4 3 7 2" xfId="54395" xr:uid="{00000000-0005-0000-0000-000018D30000}"/>
    <cellStyle name="Normal 7 4 3 7 2 2" xfId="54396" xr:uid="{00000000-0005-0000-0000-000019D30000}"/>
    <cellStyle name="Normal 7 4 3 7 2 2 2" xfId="54397" xr:uid="{00000000-0005-0000-0000-00001AD30000}"/>
    <cellStyle name="Normal 7 4 3 7 2 3" xfId="54398" xr:uid="{00000000-0005-0000-0000-00001BD30000}"/>
    <cellStyle name="Normal 7 4 3 7 2 4" xfId="54399" xr:uid="{00000000-0005-0000-0000-00001CD30000}"/>
    <cellStyle name="Normal 7 4 3 7 2 5" xfId="54400" xr:uid="{00000000-0005-0000-0000-00001DD30000}"/>
    <cellStyle name="Normal 7 4 3 7 2 6" xfId="54401" xr:uid="{00000000-0005-0000-0000-00001ED30000}"/>
    <cellStyle name="Normal 7 4 3 7 2 7" xfId="54402" xr:uid="{00000000-0005-0000-0000-00001FD30000}"/>
    <cellStyle name="Normal 7 4 3 7 3" xfId="54403" xr:uid="{00000000-0005-0000-0000-000020D30000}"/>
    <cellStyle name="Normal 7 4 3 7 3 2" xfId="54404" xr:uid="{00000000-0005-0000-0000-000021D30000}"/>
    <cellStyle name="Normal 7 4 3 7 4" xfId="54405" xr:uid="{00000000-0005-0000-0000-000022D30000}"/>
    <cellStyle name="Normal 7 4 3 7 5" xfId="54406" xr:uid="{00000000-0005-0000-0000-000023D30000}"/>
    <cellStyle name="Normal 7 4 3 7 6" xfId="54407" xr:uid="{00000000-0005-0000-0000-000024D30000}"/>
    <cellStyle name="Normal 7 4 3 7 7" xfId="54408" xr:uid="{00000000-0005-0000-0000-000025D30000}"/>
    <cellStyle name="Normal 7 4 3 7 8" xfId="54409" xr:uid="{00000000-0005-0000-0000-000026D30000}"/>
    <cellStyle name="Normal 7 4 3 8" xfId="5442" xr:uid="{00000000-0005-0000-0000-000027D30000}"/>
    <cellStyle name="Normal 7 4 3 8 2" xfId="54410" xr:uid="{00000000-0005-0000-0000-000028D30000}"/>
    <cellStyle name="Normal 7 4 3 8 2 2" xfId="54411" xr:uid="{00000000-0005-0000-0000-000029D30000}"/>
    <cellStyle name="Normal 7 4 3 8 2 2 2" xfId="54412" xr:uid="{00000000-0005-0000-0000-00002AD30000}"/>
    <cellStyle name="Normal 7 4 3 8 2 3" xfId="54413" xr:uid="{00000000-0005-0000-0000-00002BD30000}"/>
    <cellStyle name="Normal 7 4 3 8 2 4" xfId="54414" xr:uid="{00000000-0005-0000-0000-00002CD30000}"/>
    <cellStyle name="Normal 7 4 3 8 2 5" xfId="54415" xr:uid="{00000000-0005-0000-0000-00002DD30000}"/>
    <cellStyle name="Normal 7 4 3 8 2 6" xfId="54416" xr:uid="{00000000-0005-0000-0000-00002ED30000}"/>
    <cellStyle name="Normal 7 4 3 8 2 7" xfId="54417" xr:uid="{00000000-0005-0000-0000-00002FD30000}"/>
    <cellStyle name="Normal 7 4 3 8 3" xfId="54418" xr:uid="{00000000-0005-0000-0000-000030D30000}"/>
    <cellStyle name="Normal 7 4 3 8 3 2" xfId="54419" xr:uid="{00000000-0005-0000-0000-000031D30000}"/>
    <cellStyle name="Normal 7 4 3 8 4" xfId="54420" xr:uid="{00000000-0005-0000-0000-000032D30000}"/>
    <cellStyle name="Normal 7 4 3 8 5" xfId="54421" xr:uid="{00000000-0005-0000-0000-000033D30000}"/>
    <cellStyle name="Normal 7 4 3 8 6" xfId="54422" xr:uid="{00000000-0005-0000-0000-000034D30000}"/>
    <cellStyle name="Normal 7 4 3 8 7" xfId="54423" xr:uid="{00000000-0005-0000-0000-000035D30000}"/>
    <cellStyle name="Normal 7 4 3 8 8" xfId="54424" xr:uid="{00000000-0005-0000-0000-000036D30000}"/>
    <cellStyle name="Normal 7 4 3 9" xfId="54425" xr:uid="{00000000-0005-0000-0000-000037D30000}"/>
    <cellStyle name="Normal 7 4 3 9 2" xfId="54426" xr:uid="{00000000-0005-0000-0000-000038D30000}"/>
    <cellStyle name="Normal 7 4 3 9 2 2" xfId="54427" xr:uid="{00000000-0005-0000-0000-000039D30000}"/>
    <cellStyle name="Normal 7 4 3 9 3" xfId="54428" xr:uid="{00000000-0005-0000-0000-00003AD30000}"/>
    <cellStyle name="Normal 7 4 3 9 4" xfId="54429" xr:uid="{00000000-0005-0000-0000-00003BD30000}"/>
    <cellStyle name="Normal 7 4 3 9 5" xfId="54430" xr:uid="{00000000-0005-0000-0000-00003CD30000}"/>
    <cellStyle name="Normal 7 4 3 9 6" xfId="54431" xr:uid="{00000000-0005-0000-0000-00003DD30000}"/>
    <cellStyle name="Normal 7 4 3 9 7" xfId="54432" xr:uid="{00000000-0005-0000-0000-00003ED30000}"/>
    <cellStyle name="Normal 7 4 4" xfId="5443" xr:uid="{00000000-0005-0000-0000-00003FD30000}"/>
    <cellStyle name="Normal 7 4 4 10" xfId="54433" xr:uid="{00000000-0005-0000-0000-000040D30000}"/>
    <cellStyle name="Normal 7 4 4 2" xfId="5444" xr:uid="{00000000-0005-0000-0000-000041D30000}"/>
    <cellStyle name="Normal 7 4 4 2 2" xfId="54434" xr:uid="{00000000-0005-0000-0000-000042D30000}"/>
    <cellStyle name="Normal 7 4 4 2 2 2" xfId="54435" xr:uid="{00000000-0005-0000-0000-000043D30000}"/>
    <cellStyle name="Normal 7 4 4 2 2 2 2" xfId="54436" xr:uid="{00000000-0005-0000-0000-000044D30000}"/>
    <cellStyle name="Normal 7 4 4 2 2 3" xfId="54437" xr:uid="{00000000-0005-0000-0000-000045D30000}"/>
    <cellStyle name="Normal 7 4 4 2 2 4" xfId="54438" xr:uid="{00000000-0005-0000-0000-000046D30000}"/>
    <cellStyle name="Normal 7 4 4 2 2 5" xfId="54439" xr:uid="{00000000-0005-0000-0000-000047D30000}"/>
    <cellStyle name="Normal 7 4 4 2 2 6" xfId="54440" xr:uid="{00000000-0005-0000-0000-000048D30000}"/>
    <cellStyle name="Normal 7 4 4 2 2 7" xfId="54441" xr:uid="{00000000-0005-0000-0000-000049D30000}"/>
    <cellStyle name="Normal 7 4 4 2 3" xfId="54442" xr:uid="{00000000-0005-0000-0000-00004AD30000}"/>
    <cellStyle name="Normal 7 4 4 2 3 2" xfId="54443" xr:uid="{00000000-0005-0000-0000-00004BD30000}"/>
    <cellStyle name="Normal 7 4 4 2 4" xfId="54444" xr:uid="{00000000-0005-0000-0000-00004CD30000}"/>
    <cellStyle name="Normal 7 4 4 2 5" xfId="54445" xr:uid="{00000000-0005-0000-0000-00004DD30000}"/>
    <cellStyle name="Normal 7 4 4 2 6" xfId="54446" xr:uid="{00000000-0005-0000-0000-00004ED30000}"/>
    <cellStyle name="Normal 7 4 4 2 7" xfId="54447" xr:uid="{00000000-0005-0000-0000-00004FD30000}"/>
    <cellStyle name="Normal 7 4 4 2 8" xfId="54448" xr:uid="{00000000-0005-0000-0000-000050D30000}"/>
    <cellStyle name="Normal 7 4 4 3" xfId="5445" xr:uid="{00000000-0005-0000-0000-000051D30000}"/>
    <cellStyle name="Normal 7 4 4 3 2" xfId="54449" xr:uid="{00000000-0005-0000-0000-000052D30000}"/>
    <cellStyle name="Normal 7 4 4 3 2 2" xfId="54450" xr:uid="{00000000-0005-0000-0000-000053D30000}"/>
    <cellStyle name="Normal 7 4 4 3 2 2 2" xfId="54451" xr:uid="{00000000-0005-0000-0000-000054D30000}"/>
    <cellStyle name="Normal 7 4 4 3 2 3" xfId="54452" xr:uid="{00000000-0005-0000-0000-000055D30000}"/>
    <cellStyle name="Normal 7 4 4 3 2 4" xfId="54453" xr:uid="{00000000-0005-0000-0000-000056D30000}"/>
    <cellStyle name="Normal 7 4 4 3 2 5" xfId="54454" xr:uid="{00000000-0005-0000-0000-000057D30000}"/>
    <cellStyle name="Normal 7 4 4 3 2 6" xfId="54455" xr:uid="{00000000-0005-0000-0000-000058D30000}"/>
    <cellStyle name="Normal 7 4 4 3 2 7" xfId="54456" xr:uid="{00000000-0005-0000-0000-000059D30000}"/>
    <cellStyle name="Normal 7 4 4 3 3" xfId="54457" xr:uid="{00000000-0005-0000-0000-00005AD30000}"/>
    <cellStyle name="Normal 7 4 4 3 3 2" xfId="54458" xr:uid="{00000000-0005-0000-0000-00005BD30000}"/>
    <cellStyle name="Normal 7 4 4 3 4" xfId="54459" xr:uid="{00000000-0005-0000-0000-00005CD30000}"/>
    <cellStyle name="Normal 7 4 4 3 5" xfId="54460" xr:uid="{00000000-0005-0000-0000-00005DD30000}"/>
    <cellStyle name="Normal 7 4 4 3 6" xfId="54461" xr:uid="{00000000-0005-0000-0000-00005ED30000}"/>
    <cellStyle name="Normal 7 4 4 3 7" xfId="54462" xr:uid="{00000000-0005-0000-0000-00005FD30000}"/>
    <cellStyle name="Normal 7 4 4 3 8" xfId="54463" xr:uid="{00000000-0005-0000-0000-000060D30000}"/>
    <cellStyle name="Normal 7 4 4 4" xfId="54464" xr:uid="{00000000-0005-0000-0000-000061D30000}"/>
    <cellStyle name="Normal 7 4 4 4 2" xfId="54465" xr:uid="{00000000-0005-0000-0000-000062D30000}"/>
    <cellStyle name="Normal 7 4 4 4 2 2" xfId="54466" xr:uid="{00000000-0005-0000-0000-000063D30000}"/>
    <cellStyle name="Normal 7 4 4 4 3" xfId="54467" xr:uid="{00000000-0005-0000-0000-000064D30000}"/>
    <cellStyle name="Normal 7 4 4 4 4" xfId="54468" xr:uid="{00000000-0005-0000-0000-000065D30000}"/>
    <cellStyle name="Normal 7 4 4 4 5" xfId="54469" xr:uid="{00000000-0005-0000-0000-000066D30000}"/>
    <cellStyle name="Normal 7 4 4 4 6" xfId="54470" xr:uid="{00000000-0005-0000-0000-000067D30000}"/>
    <cellStyle name="Normal 7 4 4 4 7" xfId="54471" xr:uid="{00000000-0005-0000-0000-000068D30000}"/>
    <cellStyle name="Normal 7 4 4 5" xfId="54472" xr:uid="{00000000-0005-0000-0000-000069D30000}"/>
    <cellStyle name="Normal 7 4 4 5 2" xfId="54473" xr:uid="{00000000-0005-0000-0000-00006AD30000}"/>
    <cellStyle name="Normal 7 4 4 6" xfId="54474" xr:uid="{00000000-0005-0000-0000-00006BD30000}"/>
    <cellStyle name="Normal 7 4 4 7" xfId="54475" xr:uid="{00000000-0005-0000-0000-00006CD30000}"/>
    <cellStyle name="Normal 7 4 4 8" xfId="54476" xr:uid="{00000000-0005-0000-0000-00006DD30000}"/>
    <cellStyle name="Normal 7 4 4 9" xfId="54477" xr:uid="{00000000-0005-0000-0000-00006ED30000}"/>
    <cellStyle name="Normal 7 4 5" xfId="5446" xr:uid="{00000000-0005-0000-0000-00006FD30000}"/>
    <cellStyle name="Normal 7 4 5 10" xfId="54478" xr:uid="{00000000-0005-0000-0000-000070D30000}"/>
    <cellStyle name="Normal 7 4 5 2" xfId="5447" xr:uid="{00000000-0005-0000-0000-000071D30000}"/>
    <cellStyle name="Normal 7 4 5 2 2" xfId="54479" xr:uid="{00000000-0005-0000-0000-000072D30000}"/>
    <cellStyle name="Normal 7 4 5 2 2 2" xfId="54480" xr:uid="{00000000-0005-0000-0000-000073D30000}"/>
    <cellStyle name="Normal 7 4 5 2 2 2 2" xfId="54481" xr:uid="{00000000-0005-0000-0000-000074D30000}"/>
    <cellStyle name="Normal 7 4 5 2 2 3" xfId="54482" xr:uid="{00000000-0005-0000-0000-000075D30000}"/>
    <cellStyle name="Normal 7 4 5 2 2 4" xfId="54483" xr:uid="{00000000-0005-0000-0000-000076D30000}"/>
    <cellStyle name="Normal 7 4 5 2 2 5" xfId="54484" xr:uid="{00000000-0005-0000-0000-000077D30000}"/>
    <cellStyle name="Normal 7 4 5 2 2 6" xfId="54485" xr:uid="{00000000-0005-0000-0000-000078D30000}"/>
    <cellStyle name="Normal 7 4 5 2 2 7" xfId="54486" xr:uid="{00000000-0005-0000-0000-000079D30000}"/>
    <cellStyle name="Normal 7 4 5 2 3" xfId="54487" xr:uid="{00000000-0005-0000-0000-00007AD30000}"/>
    <cellStyle name="Normal 7 4 5 2 3 2" xfId="54488" xr:uid="{00000000-0005-0000-0000-00007BD30000}"/>
    <cellStyle name="Normal 7 4 5 2 4" xfId="54489" xr:uid="{00000000-0005-0000-0000-00007CD30000}"/>
    <cellStyle name="Normal 7 4 5 2 5" xfId="54490" xr:uid="{00000000-0005-0000-0000-00007DD30000}"/>
    <cellStyle name="Normal 7 4 5 2 6" xfId="54491" xr:uid="{00000000-0005-0000-0000-00007ED30000}"/>
    <cellStyle name="Normal 7 4 5 2 7" xfId="54492" xr:uid="{00000000-0005-0000-0000-00007FD30000}"/>
    <cellStyle name="Normal 7 4 5 2 8" xfId="54493" xr:uid="{00000000-0005-0000-0000-000080D30000}"/>
    <cellStyle name="Normal 7 4 5 3" xfId="5448" xr:uid="{00000000-0005-0000-0000-000081D30000}"/>
    <cellStyle name="Normal 7 4 5 3 2" xfId="54494" xr:uid="{00000000-0005-0000-0000-000082D30000}"/>
    <cellStyle name="Normal 7 4 5 3 2 2" xfId="54495" xr:uid="{00000000-0005-0000-0000-000083D30000}"/>
    <cellStyle name="Normal 7 4 5 3 2 2 2" xfId="54496" xr:uid="{00000000-0005-0000-0000-000084D30000}"/>
    <cellStyle name="Normal 7 4 5 3 2 3" xfId="54497" xr:uid="{00000000-0005-0000-0000-000085D30000}"/>
    <cellStyle name="Normal 7 4 5 3 2 4" xfId="54498" xr:uid="{00000000-0005-0000-0000-000086D30000}"/>
    <cellStyle name="Normal 7 4 5 3 2 5" xfId="54499" xr:uid="{00000000-0005-0000-0000-000087D30000}"/>
    <cellStyle name="Normal 7 4 5 3 2 6" xfId="54500" xr:uid="{00000000-0005-0000-0000-000088D30000}"/>
    <cellStyle name="Normal 7 4 5 3 2 7" xfId="54501" xr:uid="{00000000-0005-0000-0000-000089D30000}"/>
    <cellStyle name="Normal 7 4 5 3 3" xfId="54502" xr:uid="{00000000-0005-0000-0000-00008AD30000}"/>
    <cellStyle name="Normal 7 4 5 3 3 2" xfId="54503" xr:uid="{00000000-0005-0000-0000-00008BD30000}"/>
    <cellStyle name="Normal 7 4 5 3 4" xfId="54504" xr:uid="{00000000-0005-0000-0000-00008CD30000}"/>
    <cellStyle name="Normal 7 4 5 3 5" xfId="54505" xr:uid="{00000000-0005-0000-0000-00008DD30000}"/>
    <cellStyle name="Normal 7 4 5 3 6" xfId="54506" xr:uid="{00000000-0005-0000-0000-00008ED30000}"/>
    <cellStyle name="Normal 7 4 5 3 7" xfId="54507" xr:uid="{00000000-0005-0000-0000-00008FD30000}"/>
    <cellStyle name="Normal 7 4 5 3 8" xfId="54508" xr:uid="{00000000-0005-0000-0000-000090D30000}"/>
    <cellStyle name="Normal 7 4 5 4" xfId="54509" xr:uid="{00000000-0005-0000-0000-000091D30000}"/>
    <cellStyle name="Normal 7 4 5 4 2" xfId="54510" xr:uid="{00000000-0005-0000-0000-000092D30000}"/>
    <cellStyle name="Normal 7 4 5 4 2 2" xfId="54511" xr:uid="{00000000-0005-0000-0000-000093D30000}"/>
    <cellStyle name="Normal 7 4 5 4 3" xfId="54512" xr:uid="{00000000-0005-0000-0000-000094D30000}"/>
    <cellStyle name="Normal 7 4 5 4 4" xfId="54513" xr:uid="{00000000-0005-0000-0000-000095D30000}"/>
    <cellStyle name="Normal 7 4 5 4 5" xfId="54514" xr:uid="{00000000-0005-0000-0000-000096D30000}"/>
    <cellStyle name="Normal 7 4 5 4 6" xfId="54515" xr:uid="{00000000-0005-0000-0000-000097D30000}"/>
    <cellStyle name="Normal 7 4 5 4 7" xfId="54516" xr:uid="{00000000-0005-0000-0000-000098D30000}"/>
    <cellStyle name="Normal 7 4 5 5" xfId="54517" xr:uid="{00000000-0005-0000-0000-000099D30000}"/>
    <cellStyle name="Normal 7 4 5 5 2" xfId="54518" xr:uid="{00000000-0005-0000-0000-00009AD30000}"/>
    <cellStyle name="Normal 7 4 5 6" xfId="54519" xr:uid="{00000000-0005-0000-0000-00009BD30000}"/>
    <cellStyle name="Normal 7 4 5 7" xfId="54520" xr:uid="{00000000-0005-0000-0000-00009CD30000}"/>
    <cellStyle name="Normal 7 4 5 8" xfId="54521" xr:uid="{00000000-0005-0000-0000-00009DD30000}"/>
    <cellStyle name="Normal 7 4 5 9" xfId="54522" xr:uid="{00000000-0005-0000-0000-00009ED30000}"/>
    <cellStyle name="Normal 7 4 6" xfId="5449" xr:uid="{00000000-0005-0000-0000-00009FD30000}"/>
    <cellStyle name="Normal 7 4 6 10" xfId="54523" xr:uid="{00000000-0005-0000-0000-0000A0D30000}"/>
    <cellStyle name="Normal 7 4 6 2" xfId="5450" xr:uid="{00000000-0005-0000-0000-0000A1D30000}"/>
    <cellStyle name="Normal 7 4 6 2 2" xfId="54524" xr:uid="{00000000-0005-0000-0000-0000A2D30000}"/>
    <cellStyle name="Normal 7 4 6 2 2 2" xfId="54525" xr:uid="{00000000-0005-0000-0000-0000A3D30000}"/>
    <cellStyle name="Normal 7 4 6 2 2 2 2" xfId="54526" xr:uid="{00000000-0005-0000-0000-0000A4D30000}"/>
    <cellStyle name="Normal 7 4 6 2 2 3" xfId="54527" xr:uid="{00000000-0005-0000-0000-0000A5D30000}"/>
    <cellStyle name="Normal 7 4 6 2 2 4" xfId="54528" xr:uid="{00000000-0005-0000-0000-0000A6D30000}"/>
    <cellStyle name="Normal 7 4 6 2 2 5" xfId="54529" xr:uid="{00000000-0005-0000-0000-0000A7D30000}"/>
    <cellStyle name="Normal 7 4 6 2 2 6" xfId="54530" xr:uid="{00000000-0005-0000-0000-0000A8D30000}"/>
    <cellStyle name="Normal 7 4 6 2 2 7" xfId="54531" xr:uid="{00000000-0005-0000-0000-0000A9D30000}"/>
    <cellStyle name="Normal 7 4 6 2 3" xfId="54532" xr:uid="{00000000-0005-0000-0000-0000AAD30000}"/>
    <cellStyle name="Normal 7 4 6 2 3 2" xfId="54533" xr:uid="{00000000-0005-0000-0000-0000ABD30000}"/>
    <cellStyle name="Normal 7 4 6 2 4" xfId="54534" xr:uid="{00000000-0005-0000-0000-0000ACD30000}"/>
    <cellStyle name="Normal 7 4 6 2 5" xfId="54535" xr:uid="{00000000-0005-0000-0000-0000ADD30000}"/>
    <cellStyle name="Normal 7 4 6 2 6" xfId="54536" xr:uid="{00000000-0005-0000-0000-0000AED30000}"/>
    <cellStyle name="Normal 7 4 6 2 7" xfId="54537" xr:uid="{00000000-0005-0000-0000-0000AFD30000}"/>
    <cellStyle name="Normal 7 4 6 2 8" xfId="54538" xr:uid="{00000000-0005-0000-0000-0000B0D30000}"/>
    <cellStyle name="Normal 7 4 6 3" xfId="5451" xr:uid="{00000000-0005-0000-0000-0000B1D30000}"/>
    <cellStyle name="Normal 7 4 6 3 2" xfId="54539" xr:uid="{00000000-0005-0000-0000-0000B2D30000}"/>
    <cellStyle name="Normal 7 4 6 3 2 2" xfId="54540" xr:uid="{00000000-0005-0000-0000-0000B3D30000}"/>
    <cellStyle name="Normal 7 4 6 3 2 2 2" xfId="54541" xr:uid="{00000000-0005-0000-0000-0000B4D30000}"/>
    <cellStyle name="Normal 7 4 6 3 2 3" xfId="54542" xr:uid="{00000000-0005-0000-0000-0000B5D30000}"/>
    <cellStyle name="Normal 7 4 6 3 2 4" xfId="54543" xr:uid="{00000000-0005-0000-0000-0000B6D30000}"/>
    <cellStyle name="Normal 7 4 6 3 2 5" xfId="54544" xr:uid="{00000000-0005-0000-0000-0000B7D30000}"/>
    <cellStyle name="Normal 7 4 6 3 2 6" xfId="54545" xr:uid="{00000000-0005-0000-0000-0000B8D30000}"/>
    <cellStyle name="Normal 7 4 6 3 2 7" xfId="54546" xr:uid="{00000000-0005-0000-0000-0000B9D30000}"/>
    <cellStyle name="Normal 7 4 6 3 3" xfId="54547" xr:uid="{00000000-0005-0000-0000-0000BAD30000}"/>
    <cellStyle name="Normal 7 4 6 3 3 2" xfId="54548" xr:uid="{00000000-0005-0000-0000-0000BBD30000}"/>
    <cellStyle name="Normal 7 4 6 3 4" xfId="54549" xr:uid="{00000000-0005-0000-0000-0000BCD30000}"/>
    <cellStyle name="Normal 7 4 6 3 5" xfId="54550" xr:uid="{00000000-0005-0000-0000-0000BDD30000}"/>
    <cellStyle name="Normal 7 4 6 3 6" xfId="54551" xr:uid="{00000000-0005-0000-0000-0000BED30000}"/>
    <cellStyle name="Normal 7 4 6 3 7" xfId="54552" xr:uid="{00000000-0005-0000-0000-0000BFD30000}"/>
    <cellStyle name="Normal 7 4 6 3 8" xfId="54553" xr:uid="{00000000-0005-0000-0000-0000C0D30000}"/>
    <cellStyle name="Normal 7 4 6 4" xfId="54554" xr:uid="{00000000-0005-0000-0000-0000C1D30000}"/>
    <cellStyle name="Normal 7 4 6 4 2" xfId="54555" xr:uid="{00000000-0005-0000-0000-0000C2D30000}"/>
    <cellStyle name="Normal 7 4 6 4 2 2" xfId="54556" xr:uid="{00000000-0005-0000-0000-0000C3D30000}"/>
    <cellStyle name="Normal 7 4 6 4 3" xfId="54557" xr:uid="{00000000-0005-0000-0000-0000C4D30000}"/>
    <cellStyle name="Normal 7 4 6 4 4" xfId="54558" xr:uid="{00000000-0005-0000-0000-0000C5D30000}"/>
    <cellStyle name="Normal 7 4 6 4 5" xfId="54559" xr:uid="{00000000-0005-0000-0000-0000C6D30000}"/>
    <cellStyle name="Normal 7 4 6 4 6" xfId="54560" xr:uid="{00000000-0005-0000-0000-0000C7D30000}"/>
    <cellStyle name="Normal 7 4 6 4 7" xfId="54561" xr:uid="{00000000-0005-0000-0000-0000C8D30000}"/>
    <cellStyle name="Normal 7 4 6 5" xfId="54562" xr:uid="{00000000-0005-0000-0000-0000C9D30000}"/>
    <cellStyle name="Normal 7 4 6 5 2" xfId="54563" xr:uid="{00000000-0005-0000-0000-0000CAD30000}"/>
    <cellStyle name="Normal 7 4 6 6" xfId="54564" xr:uid="{00000000-0005-0000-0000-0000CBD30000}"/>
    <cellStyle name="Normal 7 4 6 7" xfId="54565" xr:uid="{00000000-0005-0000-0000-0000CCD30000}"/>
    <cellStyle name="Normal 7 4 6 8" xfId="54566" xr:uid="{00000000-0005-0000-0000-0000CDD30000}"/>
    <cellStyle name="Normal 7 4 6 9" xfId="54567" xr:uid="{00000000-0005-0000-0000-0000CED30000}"/>
    <cellStyle name="Normal 7 4 7" xfId="5452" xr:uid="{00000000-0005-0000-0000-0000CFD30000}"/>
    <cellStyle name="Normal 7 4 7 2" xfId="5453" xr:uid="{00000000-0005-0000-0000-0000D0D30000}"/>
    <cellStyle name="Normal 7 4 7 2 2" xfId="54568" xr:uid="{00000000-0005-0000-0000-0000D1D30000}"/>
    <cellStyle name="Normal 7 4 7 2 2 2" xfId="54569" xr:uid="{00000000-0005-0000-0000-0000D2D30000}"/>
    <cellStyle name="Normal 7 4 7 2 2 2 2" xfId="54570" xr:uid="{00000000-0005-0000-0000-0000D3D30000}"/>
    <cellStyle name="Normal 7 4 7 2 2 3" xfId="54571" xr:uid="{00000000-0005-0000-0000-0000D4D30000}"/>
    <cellStyle name="Normal 7 4 7 2 2 4" xfId="54572" xr:uid="{00000000-0005-0000-0000-0000D5D30000}"/>
    <cellStyle name="Normal 7 4 7 2 2 5" xfId="54573" xr:uid="{00000000-0005-0000-0000-0000D6D30000}"/>
    <cellStyle name="Normal 7 4 7 2 2 6" xfId="54574" xr:uid="{00000000-0005-0000-0000-0000D7D30000}"/>
    <cellStyle name="Normal 7 4 7 2 2 7" xfId="54575" xr:uid="{00000000-0005-0000-0000-0000D8D30000}"/>
    <cellStyle name="Normal 7 4 7 2 3" xfId="54576" xr:uid="{00000000-0005-0000-0000-0000D9D30000}"/>
    <cellStyle name="Normal 7 4 7 2 3 2" xfId="54577" xr:uid="{00000000-0005-0000-0000-0000DAD30000}"/>
    <cellStyle name="Normal 7 4 7 2 4" xfId="54578" xr:uid="{00000000-0005-0000-0000-0000DBD30000}"/>
    <cellStyle name="Normal 7 4 7 2 5" xfId="54579" xr:uid="{00000000-0005-0000-0000-0000DCD30000}"/>
    <cellStyle name="Normal 7 4 7 2 6" xfId="54580" xr:uid="{00000000-0005-0000-0000-0000DDD30000}"/>
    <cellStyle name="Normal 7 4 7 2 7" xfId="54581" xr:uid="{00000000-0005-0000-0000-0000DED30000}"/>
    <cellStyle name="Normal 7 4 7 2 8" xfId="54582" xr:uid="{00000000-0005-0000-0000-0000DFD30000}"/>
    <cellStyle name="Normal 7 4 7 3" xfId="54583" xr:uid="{00000000-0005-0000-0000-0000E0D30000}"/>
    <cellStyle name="Normal 7 4 7 3 2" xfId="54584" xr:uid="{00000000-0005-0000-0000-0000E1D30000}"/>
    <cellStyle name="Normal 7 4 7 3 2 2" xfId="54585" xr:uid="{00000000-0005-0000-0000-0000E2D30000}"/>
    <cellStyle name="Normal 7 4 7 3 3" xfId="54586" xr:uid="{00000000-0005-0000-0000-0000E3D30000}"/>
    <cellStyle name="Normal 7 4 7 3 4" xfId="54587" xr:uid="{00000000-0005-0000-0000-0000E4D30000}"/>
    <cellStyle name="Normal 7 4 7 3 5" xfId="54588" xr:uid="{00000000-0005-0000-0000-0000E5D30000}"/>
    <cellStyle name="Normal 7 4 7 3 6" xfId="54589" xr:uid="{00000000-0005-0000-0000-0000E6D30000}"/>
    <cellStyle name="Normal 7 4 7 3 7" xfId="54590" xr:uid="{00000000-0005-0000-0000-0000E7D30000}"/>
    <cellStyle name="Normal 7 4 7 4" xfId="54591" xr:uid="{00000000-0005-0000-0000-0000E8D30000}"/>
    <cellStyle name="Normal 7 4 7 4 2" xfId="54592" xr:uid="{00000000-0005-0000-0000-0000E9D30000}"/>
    <cellStyle name="Normal 7 4 7 5" xfId="54593" xr:uid="{00000000-0005-0000-0000-0000EAD30000}"/>
    <cellStyle name="Normal 7 4 7 6" xfId="54594" xr:uid="{00000000-0005-0000-0000-0000EBD30000}"/>
    <cellStyle name="Normal 7 4 7 7" xfId="54595" xr:uid="{00000000-0005-0000-0000-0000ECD30000}"/>
    <cellStyle name="Normal 7 4 7 8" xfId="54596" xr:uid="{00000000-0005-0000-0000-0000EDD30000}"/>
    <cellStyle name="Normal 7 4 7 9" xfId="54597" xr:uid="{00000000-0005-0000-0000-0000EED30000}"/>
    <cellStyle name="Normal 7 4 8" xfId="5454" xr:uid="{00000000-0005-0000-0000-0000EFD30000}"/>
    <cellStyle name="Normal 7 4 8 2" xfId="54598" xr:uid="{00000000-0005-0000-0000-0000F0D30000}"/>
    <cellStyle name="Normal 7 4 8 2 2" xfId="54599" xr:uid="{00000000-0005-0000-0000-0000F1D30000}"/>
    <cellStyle name="Normal 7 4 8 2 2 2" xfId="54600" xr:uid="{00000000-0005-0000-0000-0000F2D30000}"/>
    <cellStyle name="Normal 7 4 8 2 3" xfId="54601" xr:uid="{00000000-0005-0000-0000-0000F3D30000}"/>
    <cellStyle name="Normal 7 4 8 2 4" xfId="54602" xr:uid="{00000000-0005-0000-0000-0000F4D30000}"/>
    <cellStyle name="Normal 7 4 8 2 5" xfId="54603" xr:uid="{00000000-0005-0000-0000-0000F5D30000}"/>
    <cellStyle name="Normal 7 4 8 2 6" xfId="54604" xr:uid="{00000000-0005-0000-0000-0000F6D30000}"/>
    <cellStyle name="Normal 7 4 8 2 7" xfId="54605" xr:uid="{00000000-0005-0000-0000-0000F7D30000}"/>
    <cellStyle name="Normal 7 4 8 3" xfId="54606" xr:uid="{00000000-0005-0000-0000-0000F8D30000}"/>
    <cellStyle name="Normal 7 4 8 3 2" xfId="54607" xr:uid="{00000000-0005-0000-0000-0000F9D30000}"/>
    <cellStyle name="Normal 7 4 8 4" xfId="54608" xr:uid="{00000000-0005-0000-0000-0000FAD30000}"/>
    <cellStyle name="Normal 7 4 8 5" xfId="54609" xr:uid="{00000000-0005-0000-0000-0000FBD30000}"/>
    <cellStyle name="Normal 7 4 8 6" xfId="54610" xr:uid="{00000000-0005-0000-0000-0000FCD30000}"/>
    <cellStyle name="Normal 7 4 8 7" xfId="54611" xr:uid="{00000000-0005-0000-0000-0000FDD30000}"/>
    <cellStyle name="Normal 7 4 8 8" xfId="54612" xr:uid="{00000000-0005-0000-0000-0000FED30000}"/>
    <cellStyle name="Normal 7 4 9" xfId="5455" xr:uid="{00000000-0005-0000-0000-0000FFD30000}"/>
    <cellStyle name="Normal 7 4 9 2" xfId="54613" xr:uid="{00000000-0005-0000-0000-000000D40000}"/>
    <cellStyle name="Normal 7 4 9 2 2" xfId="54614" xr:uid="{00000000-0005-0000-0000-000001D40000}"/>
    <cellStyle name="Normal 7 4 9 2 2 2" xfId="54615" xr:uid="{00000000-0005-0000-0000-000002D40000}"/>
    <cellStyle name="Normal 7 4 9 2 3" xfId="54616" xr:uid="{00000000-0005-0000-0000-000003D40000}"/>
    <cellStyle name="Normal 7 4 9 2 4" xfId="54617" xr:uid="{00000000-0005-0000-0000-000004D40000}"/>
    <cellStyle name="Normal 7 4 9 2 5" xfId="54618" xr:uid="{00000000-0005-0000-0000-000005D40000}"/>
    <cellStyle name="Normal 7 4 9 2 6" xfId="54619" xr:uid="{00000000-0005-0000-0000-000006D40000}"/>
    <cellStyle name="Normal 7 4 9 2 7" xfId="54620" xr:uid="{00000000-0005-0000-0000-000007D40000}"/>
    <cellStyle name="Normal 7 4 9 3" xfId="54621" xr:uid="{00000000-0005-0000-0000-000008D40000}"/>
    <cellStyle name="Normal 7 4 9 3 2" xfId="54622" xr:uid="{00000000-0005-0000-0000-000009D40000}"/>
    <cellStyle name="Normal 7 4 9 4" xfId="54623" xr:uid="{00000000-0005-0000-0000-00000AD40000}"/>
    <cellStyle name="Normal 7 4 9 5" xfId="54624" xr:uid="{00000000-0005-0000-0000-00000BD40000}"/>
    <cellStyle name="Normal 7 4 9 6" xfId="54625" xr:uid="{00000000-0005-0000-0000-00000CD40000}"/>
    <cellStyle name="Normal 7 4 9 7" xfId="54626" xr:uid="{00000000-0005-0000-0000-00000DD40000}"/>
    <cellStyle name="Normal 7 4 9 8" xfId="54627" xr:uid="{00000000-0005-0000-0000-00000ED40000}"/>
    <cellStyle name="Normal 7 5" xfId="2246" xr:uid="{00000000-0005-0000-0000-00000FD40000}"/>
    <cellStyle name="Normal 7 5 10" xfId="54628" xr:uid="{00000000-0005-0000-0000-000010D40000}"/>
    <cellStyle name="Normal 7 5 10 2" xfId="54629" xr:uid="{00000000-0005-0000-0000-000011D40000}"/>
    <cellStyle name="Normal 7 5 10 2 2" xfId="54630" xr:uid="{00000000-0005-0000-0000-000012D40000}"/>
    <cellStyle name="Normal 7 5 10 3" xfId="54631" xr:uid="{00000000-0005-0000-0000-000013D40000}"/>
    <cellStyle name="Normal 7 5 10 4" xfId="54632" xr:uid="{00000000-0005-0000-0000-000014D40000}"/>
    <cellStyle name="Normal 7 5 10 5" xfId="54633" xr:uid="{00000000-0005-0000-0000-000015D40000}"/>
    <cellStyle name="Normal 7 5 10 6" xfId="54634" xr:uid="{00000000-0005-0000-0000-000016D40000}"/>
    <cellStyle name="Normal 7 5 10 7" xfId="54635" xr:uid="{00000000-0005-0000-0000-000017D40000}"/>
    <cellStyle name="Normal 7 5 11" xfId="54636" xr:uid="{00000000-0005-0000-0000-000018D40000}"/>
    <cellStyle name="Normal 7 5 11 2" xfId="54637" xr:uid="{00000000-0005-0000-0000-000019D40000}"/>
    <cellStyle name="Normal 7 5 12" xfId="54638" xr:uid="{00000000-0005-0000-0000-00001AD40000}"/>
    <cellStyle name="Normal 7 5 13" xfId="54639" xr:uid="{00000000-0005-0000-0000-00001BD40000}"/>
    <cellStyle name="Normal 7 5 14" xfId="54640" xr:uid="{00000000-0005-0000-0000-00001CD40000}"/>
    <cellStyle name="Normal 7 5 15" xfId="54641" xr:uid="{00000000-0005-0000-0000-00001DD40000}"/>
    <cellStyle name="Normal 7 5 16" xfId="54642" xr:uid="{00000000-0005-0000-0000-00001ED40000}"/>
    <cellStyle name="Normal 7 5 2" xfId="2247" xr:uid="{00000000-0005-0000-0000-00001FD40000}"/>
    <cellStyle name="Normal 7 5 2 10" xfId="54643" xr:uid="{00000000-0005-0000-0000-000020D40000}"/>
    <cellStyle name="Normal 7 5 2 10 2" xfId="54644" xr:uid="{00000000-0005-0000-0000-000021D40000}"/>
    <cellStyle name="Normal 7 5 2 11" xfId="54645" xr:uid="{00000000-0005-0000-0000-000022D40000}"/>
    <cellStyle name="Normal 7 5 2 12" xfId="54646" xr:uid="{00000000-0005-0000-0000-000023D40000}"/>
    <cellStyle name="Normal 7 5 2 13" xfId="54647" xr:uid="{00000000-0005-0000-0000-000024D40000}"/>
    <cellStyle name="Normal 7 5 2 14" xfId="54648" xr:uid="{00000000-0005-0000-0000-000025D40000}"/>
    <cellStyle name="Normal 7 5 2 15" xfId="54649" xr:uid="{00000000-0005-0000-0000-000026D40000}"/>
    <cellStyle name="Normal 7 5 2 2" xfId="5456" xr:uid="{00000000-0005-0000-0000-000027D40000}"/>
    <cellStyle name="Normal 7 5 2 2 10" xfId="54650" xr:uid="{00000000-0005-0000-0000-000028D40000}"/>
    <cellStyle name="Normal 7 5 2 2 2" xfId="5457" xr:uid="{00000000-0005-0000-0000-000029D40000}"/>
    <cellStyle name="Normal 7 5 2 2 2 2" xfId="54651" xr:uid="{00000000-0005-0000-0000-00002AD40000}"/>
    <cellStyle name="Normal 7 5 2 2 2 2 2" xfId="54652" xr:uid="{00000000-0005-0000-0000-00002BD40000}"/>
    <cellStyle name="Normal 7 5 2 2 2 2 2 2" xfId="54653" xr:uid="{00000000-0005-0000-0000-00002CD40000}"/>
    <cellStyle name="Normal 7 5 2 2 2 2 3" xfId="54654" xr:uid="{00000000-0005-0000-0000-00002DD40000}"/>
    <cellStyle name="Normal 7 5 2 2 2 2 4" xfId="54655" xr:uid="{00000000-0005-0000-0000-00002ED40000}"/>
    <cellStyle name="Normal 7 5 2 2 2 2 5" xfId="54656" xr:uid="{00000000-0005-0000-0000-00002FD40000}"/>
    <cellStyle name="Normal 7 5 2 2 2 2 6" xfId="54657" xr:uid="{00000000-0005-0000-0000-000030D40000}"/>
    <cellStyle name="Normal 7 5 2 2 2 2 7" xfId="54658" xr:uid="{00000000-0005-0000-0000-000031D40000}"/>
    <cellStyle name="Normal 7 5 2 2 2 3" xfId="54659" xr:uid="{00000000-0005-0000-0000-000032D40000}"/>
    <cellStyle name="Normal 7 5 2 2 2 3 2" xfId="54660" xr:uid="{00000000-0005-0000-0000-000033D40000}"/>
    <cellStyle name="Normal 7 5 2 2 2 4" xfId="54661" xr:uid="{00000000-0005-0000-0000-000034D40000}"/>
    <cellStyle name="Normal 7 5 2 2 2 5" xfId="54662" xr:uid="{00000000-0005-0000-0000-000035D40000}"/>
    <cellStyle name="Normal 7 5 2 2 2 6" xfId="54663" xr:uid="{00000000-0005-0000-0000-000036D40000}"/>
    <cellStyle name="Normal 7 5 2 2 2 7" xfId="54664" xr:uid="{00000000-0005-0000-0000-000037D40000}"/>
    <cellStyle name="Normal 7 5 2 2 2 8" xfId="54665" xr:uid="{00000000-0005-0000-0000-000038D40000}"/>
    <cellStyle name="Normal 7 5 2 2 3" xfId="5458" xr:uid="{00000000-0005-0000-0000-000039D40000}"/>
    <cellStyle name="Normal 7 5 2 2 3 2" xfId="54666" xr:uid="{00000000-0005-0000-0000-00003AD40000}"/>
    <cellStyle name="Normal 7 5 2 2 3 2 2" xfId="54667" xr:uid="{00000000-0005-0000-0000-00003BD40000}"/>
    <cellStyle name="Normal 7 5 2 2 3 2 2 2" xfId="54668" xr:uid="{00000000-0005-0000-0000-00003CD40000}"/>
    <cellStyle name="Normal 7 5 2 2 3 2 3" xfId="54669" xr:uid="{00000000-0005-0000-0000-00003DD40000}"/>
    <cellStyle name="Normal 7 5 2 2 3 2 4" xfId="54670" xr:uid="{00000000-0005-0000-0000-00003ED40000}"/>
    <cellStyle name="Normal 7 5 2 2 3 2 5" xfId="54671" xr:uid="{00000000-0005-0000-0000-00003FD40000}"/>
    <cellStyle name="Normal 7 5 2 2 3 2 6" xfId="54672" xr:uid="{00000000-0005-0000-0000-000040D40000}"/>
    <cellStyle name="Normal 7 5 2 2 3 2 7" xfId="54673" xr:uid="{00000000-0005-0000-0000-000041D40000}"/>
    <cellStyle name="Normal 7 5 2 2 3 3" xfId="54674" xr:uid="{00000000-0005-0000-0000-000042D40000}"/>
    <cellStyle name="Normal 7 5 2 2 3 3 2" xfId="54675" xr:uid="{00000000-0005-0000-0000-000043D40000}"/>
    <cellStyle name="Normal 7 5 2 2 3 4" xfId="54676" xr:uid="{00000000-0005-0000-0000-000044D40000}"/>
    <cellStyle name="Normal 7 5 2 2 3 5" xfId="54677" xr:uid="{00000000-0005-0000-0000-000045D40000}"/>
    <cellStyle name="Normal 7 5 2 2 3 6" xfId="54678" xr:uid="{00000000-0005-0000-0000-000046D40000}"/>
    <cellStyle name="Normal 7 5 2 2 3 7" xfId="54679" xr:uid="{00000000-0005-0000-0000-000047D40000}"/>
    <cellStyle name="Normal 7 5 2 2 3 8" xfId="54680" xr:uid="{00000000-0005-0000-0000-000048D40000}"/>
    <cellStyle name="Normal 7 5 2 2 4" xfId="54681" xr:uid="{00000000-0005-0000-0000-000049D40000}"/>
    <cellStyle name="Normal 7 5 2 2 4 2" xfId="54682" xr:uid="{00000000-0005-0000-0000-00004AD40000}"/>
    <cellStyle name="Normal 7 5 2 2 4 2 2" xfId="54683" xr:uid="{00000000-0005-0000-0000-00004BD40000}"/>
    <cellStyle name="Normal 7 5 2 2 4 3" xfId="54684" xr:uid="{00000000-0005-0000-0000-00004CD40000}"/>
    <cellStyle name="Normal 7 5 2 2 4 4" xfId="54685" xr:uid="{00000000-0005-0000-0000-00004DD40000}"/>
    <cellStyle name="Normal 7 5 2 2 4 5" xfId="54686" xr:uid="{00000000-0005-0000-0000-00004ED40000}"/>
    <cellStyle name="Normal 7 5 2 2 4 6" xfId="54687" xr:uid="{00000000-0005-0000-0000-00004FD40000}"/>
    <cellStyle name="Normal 7 5 2 2 4 7" xfId="54688" xr:uid="{00000000-0005-0000-0000-000050D40000}"/>
    <cellStyle name="Normal 7 5 2 2 5" xfId="54689" xr:uid="{00000000-0005-0000-0000-000051D40000}"/>
    <cellStyle name="Normal 7 5 2 2 5 2" xfId="54690" xr:uid="{00000000-0005-0000-0000-000052D40000}"/>
    <cellStyle name="Normal 7 5 2 2 6" xfId="54691" xr:uid="{00000000-0005-0000-0000-000053D40000}"/>
    <cellStyle name="Normal 7 5 2 2 7" xfId="54692" xr:uid="{00000000-0005-0000-0000-000054D40000}"/>
    <cellStyle name="Normal 7 5 2 2 8" xfId="54693" xr:uid="{00000000-0005-0000-0000-000055D40000}"/>
    <cellStyle name="Normal 7 5 2 2 9" xfId="54694" xr:uid="{00000000-0005-0000-0000-000056D40000}"/>
    <cellStyle name="Normal 7 5 2 3" xfId="5459" xr:uid="{00000000-0005-0000-0000-000057D40000}"/>
    <cellStyle name="Normal 7 5 2 3 10" xfId="54695" xr:uid="{00000000-0005-0000-0000-000058D40000}"/>
    <cellStyle name="Normal 7 5 2 3 2" xfId="5460" xr:uid="{00000000-0005-0000-0000-000059D40000}"/>
    <cellStyle name="Normal 7 5 2 3 2 2" xfId="54696" xr:uid="{00000000-0005-0000-0000-00005AD40000}"/>
    <cellStyle name="Normal 7 5 2 3 2 2 2" xfId="54697" xr:uid="{00000000-0005-0000-0000-00005BD40000}"/>
    <cellStyle name="Normal 7 5 2 3 2 2 2 2" xfId="54698" xr:uid="{00000000-0005-0000-0000-00005CD40000}"/>
    <cellStyle name="Normal 7 5 2 3 2 2 3" xfId="54699" xr:uid="{00000000-0005-0000-0000-00005DD40000}"/>
    <cellStyle name="Normal 7 5 2 3 2 2 4" xfId="54700" xr:uid="{00000000-0005-0000-0000-00005ED40000}"/>
    <cellStyle name="Normal 7 5 2 3 2 2 5" xfId="54701" xr:uid="{00000000-0005-0000-0000-00005FD40000}"/>
    <cellStyle name="Normal 7 5 2 3 2 2 6" xfId="54702" xr:uid="{00000000-0005-0000-0000-000060D40000}"/>
    <cellStyle name="Normal 7 5 2 3 2 2 7" xfId="54703" xr:uid="{00000000-0005-0000-0000-000061D40000}"/>
    <cellStyle name="Normal 7 5 2 3 2 3" xfId="54704" xr:uid="{00000000-0005-0000-0000-000062D40000}"/>
    <cellStyle name="Normal 7 5 2 3 2 3 2" xfId="54705" xr:uid="{00000000-0005-0000-0000-000063D40000}"/>
    <cellStyle name="Normal 7 5 2 3 2 4" xfId="54706" xr:uid="{00000000-0005-0000-0000-000064D40000}"/>
    <cellStyle name="Normal 7 5 2 3 2 5" xfId="54707" xr:uid="{00000000-0005-0000-0000-000065D40000}"/>
    <cellStyle name="Normal 7 5 2 3 2 6" xfId="54708" xr:uid="{00000000-0005-0000-0000-000066D40000}"/>
    <cellStyle name="Normal 7 5 2 3 2 7" xfId="54709" xr:uid="{00000000-0005-0000-0000-000067D40000}"/>
    <cellStyle name="Normal 7 5 2 3 2 8" xfId="54710" xr:uid="{00000000-0005-0000-0000-000068D40000}"/>
    <cellStyle name="Normal 7 5 2 3 3" xfId="5461" xr:uid="{00000000-0005-0000-0000-000069D40000}"/>
    <cellStyle name="Normal 7 5 2 3 3 2" xfId="54711" xr:uid="{00000000-0005-0000-0000-00006AD40000}"/>
    <cellStyle name="Normal 7 5 2 3 3 2 2" xfId="54712" xr:uid="{00000000-0005-0000-0000-00006BD40000}"/>
    <cellStyle name="Normal 7 5 2 3 3 2 2 2" xfId="54713" xr:uid="{00000000-0005-0000-0000-00006CD40000}"/>
    <cellStyle name="Normal 7 5 2 3 3 2 3" xfId="54714" xr:uid="{00000000-0005-0000-0000-00006DD40000}"/>
    <cellStyle name="Normal 7 5 2 3 3 2 4" xfId="54715" xr:uid="{00000000-0005-0000-0000-00006ED40000}"/>
    <cellStyle name="Normal 7 5 2 3 3 2 5" xfId="54716" xr:uid="{00000000-0005-0000-0000-00006FD40000}"/>
    <cellStyle name="Normal 7 5 2 3 3 2 6" xfId="54717" xr:uid="{00000000-0005-0000-0000-000070D40000}"/>
    <cellStyle name="Normal 7 5 2 3 3 2 7" xfId="54718" xr:uid="{00000000-0005-0000-0000-000071D40000}"/>
    <cellStyle name="Normal 7 5 2 3 3 3" xfId="54719" xr:uid="{00000000-0005-0000-0000-000072D40000}"/>
    <cellStyle name="Normal 7 5 2 3 3 3 2" xfId="54720" xr:uid="{00000000-0005-0000-0000-000073D40000}"/>
    <cellStyle name="Normal 7 5 2 3 3 4" xfId="54721" xr:uid="{00000000-0005-0000-0000-000074D40000}"/>
    <cellStyle name="Normal 7 5 2 3 3 5" xfId="54722" xr:uid="{00000000-0005-0000-0000-000075D40000}"/>
    <cellStyle name="Normal 7 5 2 3 3 6" xfId="54723" xr:uid="{00000000-0005-0000-0000-000076D40000}"/>
    <cellStyle name="Normal 7 5 2 3 3 7" xfId="54724" xr:uid="{00000000-0005-0000-0000-000077D40000}"/>
    <cellStyle name="Normal 7 5 2 3 3 8" xfId="54725" xr:uid="{00000000-0005-0000-0000-000078D40000}"/>
    <cellStyle name="Normal 7 5 2 3 4" xfId="54726" xr:uid="{00000000-0005-0000-0000-000079D40000}"/>
    <cellStyle name="Normal 7 5 2 3 4 2" xfId="54727" xr:uid="{00000000-0005-0000-0000-00007AD40000}"/>
    <cellStyle name="Normal 7 5 2 3 4 2 2" xfId="54728" xr:uid="{00000000-0005-0000-0000-00007BD40000}"/>
    <cellStyle name="Normal 7 5 2 3 4 3" xfId="54729" xr:uid="{00000000-0005-0000-0000-00007CD40000}"/>
    <cellStyle name="Normal 7 5 2 3 4 4" xfId="54730" xr:uid="{00000000-0005-0000-0000-00007DD40000}"/>
    <cellStyle name="Normal 7 5 2 3 4 5" xfId="54731" xr:uid="{00000000-0005-0000-0000-00007ED40000}"/>
    <cellStyle name="Normal 7 5 2 3 4 6" xfId="54732" xr:uid="{00000000-0005-0000-0000-00007FD40000}"/>
    <cellStyle name="Normal 7 5 2 3 4 7" xfId="54733" xr:uid="{00000000-0005-0000-0000-000080D40000}"/>
    <cellStyle name="Normal 7 5 2 3 5" xfId="54734" xr:uid="{00000000-0005-0000-0000-000081D40000}"/>
    <cellStyle name="Normal 7 5 2 3 5 2" xfId="54735" xr:uid="{00000000-0005-0000-0000-000082D40000}"/>
    <cellStyle name="Normal 7 5 2 3 6" xfId="54736" xr:uid="{00000000-0005-0000-0000-000083D40000}"/>
    <cellStyle name="Normal 7 5 2 3 7" xfId="54737" xr:uid="{00000000-0005-0000-0000-000084D40000}"/>
    <cellStyle name="Normal 7 5 2 3 8" xfId="54738" xr:uid="{00000000-0005-0000-0000-000085D40000}"/>
    <cellStyle name="Normal 7 5 2 3 9" xfId="54739" xr:uid="{00000000-0005-0000-0000-000086D40000}"/>
    <cellStyle name="Normal 7 5 2 4" xfId="5462" xr:uid="{00000000-0005-0000-0000-000087D40000}"/>
    <cellStyle name="Normal 7 5 2 4 10" xfId="54740" xr:uid="{00000000-0005-0000-0000-000088D40000}"/>
    <cellStyle name="Normal 7 5 2 4 2" xfId="5463" xr:uid="{00000000-0005-0000-0000-000089D40000}"/>
    <cellStyle name="Normal 7 5 2 4 2 2" xfId="54741" xr:uid="{00000000-0005-0000-0000-00008AD40000}"/>
    <cellStyle name="Normal 7 5 2 4 2 2 2" xfId="54742" xr:uid="{00000000-0005-0000-0000-00008BD40000}"/>
    <cellStyle name="Normal 7 5 2 4 2 2 2 2" xfId="54743" xr:uid="{00000000-0005-0000-0000-00008CD40000}"/>
    <cellStyle name="Normal 7 5 2 4 2 2 3" xfId="54744" xr:uid="{00000000-0005-0000-0000-00008DD40000}"/>
    <cellStyle name="Normal 7 5 2 4 2 2 4" xfId="54745" xr:uid="{00000000-0005-0000-0000-00008ED40000}"/>
    <cellStyle name="Normal 7 5 2 4 2 2 5" xfId="54746" xr:uid="{00000000-0005-0000-0000-00008FD40000}"/>
    <cellStyle name="Normal 7 5 2 4 2 2 6" xfId="54747" xr:uid="{00000000-0005-0000-0000-000090D40000}"/>
    <cellStyle name="Normal 7 5 2 4 2 2 7" xfId="54748" xr:uid="{00000000-0005-0000-0000-000091D40000}"/>
    <cellStyle name="Normal 7 5 2 4 2 3" xfId="54749" xr:uid="{00000000-0005-0000-0000-000092D40000}"/>
    <cellStyle name="Normal 7 5 2 4 2 3 2" xfId="54750" xr:uid="{00000000-0005-0000-0000-000093D40000}"/>
    <cellStyle name="Normal 7 5 2 4 2 4" xfId="54751" xr:uid="{00000000-0005-0000-0000-000094D40000}"/>
    <cellStyle name="Normal 7 5 2 4 2 5" xfId="54752" xr:uid="{00000000-0005-0000-0000-000095D40000}"/>
    <cellStyle name="Normal 7 5 2 4 2 6" xfId="54753" xr:uid="{00000000-0005-0000-0000-000096D40000}"/>
    <cellStyle name="Normal 7 5 2 4 2 7" xfId="54754" xr:uid="{00000000-0005-0000-0000-000097D40000}"/>
    <cellStyle name="Normal 7 5 2 4 2 8" xfId="54755" xr:uid="{00000000-0005-0000-0000-000098D40000}"/>
    <cellStyle name="Normal 7 5 2 4 3" xfId="5464" xr:uid="{00000000-0005-0000-0000-000099D40000}"/>
    <cellStyle name="Normal 7 5 2 4 3 2" xfId="54756" xr:uid="{00000000-0005-0000-0000-00009AD40000}"/>
    <cellStyle name="Normal 7 5 2 4 3 2 2" xfId="54757" xr:uid="{00000000-0005-0000-0000-00009BD40000}"/>
    <cellStyle name="Normal 7 5 2 4 3 2 2 2" xfId="54758" xr:uid="{00000000-0005-0000-0000-00009CD40000}"/>
    <cellStyle name="Normal 7 5 2 4 3 2 3" xfId="54759" xr:uid="{00000000-0005-0000-0000-00009DD40000}"/>
    <cellStyle name="Normal 7 5 2 4 3 2 4" xfId="54760" xr:uid="{00000000-0005-0000-0000-00009ED40000}"/>
    <cellStyle name="Normal 7 5 2 4 3 2 5" xfId="54761" xr:uid="{00000000-0005-0000-0000-00009FD40000}"/>
    <cellStyle name="Normal 7 5 2 4 3 2 6" xfId="54762" xr:uid="{00000000-0005-0000-0000-0000A0D40000}"/>
    <cellStyle name="Normal 7 5 2 4 3 2 7" xfId="54763" xr:uid="{00000000-0005-0000-0000-0000A1D40000}"/>
    <cellStyle name="Normal 7 5 2 4 3 3" xfId="54764" xr:uid="{00000000-0005-0000-0000-0000A2D40000}"/>
    <cellStyle name="Normal 7 5 2 4 3 3 2" xfId="54765" xr:uid="{00000000-0005-0000-0000-0000A3D40000}"/>
    <cellStyle name="Normal 7 5 2 4 3 4" xfId="54766" xr:uid="{00000000-0005-0000-0000-0000A4D40000}"/>
    <cellStyle name="Normal 7 5 2 4 3 5" xfId="54767" xr:uid="{00000000-0005-0000-0000-0000A5D40000}"/>
    <cellStyle name="Normal 7 5 2 4 3 6" xfId="54768" xr:uid="{00000000-0005-0000-0000-0000A6D40000}"/>
    <cellStyle name="Normal 7 5 2 4 3 7" xfId="54769" xr:uid="{00000000-0005-0000-0000-0000A7D40000}"/>
    <cellStyle name="Normal 7 5 2 4 3 8" xfId="54770" xr:uid="{00000000-0005-0000-0000-0000A8D40000}"/>
    <cellStyle name="Normal 7 5 2 4 4" xfId="54771" xr:uid="{00000000-0005-0000-0000-0000A9D40000}"/>
    <cellStyle name="Normal 7 5 2 4 4 2" xfId="54772" xr:uid="{00000000-0005-0000-0000-0000AAD40000}"/>
    <cellStyle name="Normal 7 5 2 4 4 2 2" xfId="54773" xr:uid="{00000000-0005-0000-0000-0000ABD40000}"/>
    <cellStyle name="Normal 7 5 2 4 4 3" xfId="54774" xr:uid="{00000000-0005-0000-0000-0000ACD40000}"/>
    <cellStyle name="Normal 7 5 2 4 4 4" xfId="54775" xr:uid="{00000000-0005-0000-0000-0000ADD40000}"/>
    <cellStyle name="Normal 7 5 2 4 4 5" xfId="54776" xr:uid="{00000000-0005-0000-0000-0000AED40000}"/>
    <cellStyle name="Normal 7 5 2 4 4 6" xfId="54777" xr:uid="{00000000-0005-0000-0000-0000AFD40000}"/>
    <cellStyle name="Normal 7 5 2 4 4 7" xfId="54778" xr:uid="{00000000-0005-0000-0000-0000B0D40000}"/>
    <cellStyle name="Normal 7 5 2 4 5" xfId="54779" xr:uid="{00000000-0005-0000-0000-0000B1D40000}"/>
    <cellStyle name="Normal 7 5 2 4 5 2" xfId="54780" xr:uid="{00000000-0005-0000-0000-0000B2D40000}"/>
    <cellStyle name="Normal 7 5 2 4 6" xfId="54781" xr:uid="{00000000-0005-0000-0000-0000B3D40000}"/>
    <cellStyle name="Normal 7 5 2 4 7" xfId="54782" xr:uid="{00000000-0005-0000-0000-0000B4D40000}"/>
    <cellStyle name="Normal 7 5 2 4 8" xfId="54783" xr:uid="{00000000-0005-0000-0000-0000B5D40000}"/>
    <cellStyle name="Normal 7 5 2 4 9" xfId="54784" xr:uid="{00000000-0005-0000-0000-0000B6D40000}"/>
    <cellStyle name="Normal 7 5 2 5" xfId="5465" xr:uid="{00000000-0005-0000-0000-0000B7D40000}"/>
    <cellStyle name="Normal 7 5 2 5 2" xfId="5466" xr:uid="{00000000-0005-0000-0000-0000B8D40000}"/>
    <cellStyle name="Normal 7 5 2 5 2 2" xfId="54785" xr:uid="{00000000-0005-0000-0000-0000B9D40000}"/>
    <cellStyle name="Normal 7 5 2 5 2 2 2" xfId="54786" xr:uid="{00000000-0005-0000-0000-0000BAD40000}"/>
    <cellStyle name="Normal 7 5 2 5 2 2 2 2" xfId="54787" xr:uid="{00000000-0005-0000-0000-0000BBD40000}"/>
    <cellStyle name="Normal 7 5 2 5 2 2 3" xfId="54788" xr:uid="{00000000-0005-0000-0000-0000BCD40000}"/>
    <cellStyle name="Normal 7 5 2 5 2 2 4" xfId="54789" xr:uid="{00000000-0005-0000-0000-0000BDD40000}"/>
    <cellStyle name="Normal 7 5 2 5 2 2 5" xfId="54790" xr:uid="{00000000-0005-0000-0000-0000BED40000}"/>
    <cellStyle name="Normal 7 5 2 5 2 2 6" xfId="54791" xr:uid="{00000000-0005-0000-0000-0000BFD40000}"/>
    <cellStyle name="Normal 7 5 2 5 2 2 7" xfId="54792" xr:uid="{00000000-0005-0000-0000-0000C0D40000}"/>
    <cellStyle name="Normal 7 5 2 5 2 3" xfId="54793" xr:uid="{00000000-0005-0000-0000-0000C1D40000}"/>
    <cellStyle name="Normal 7 5 2 5 2 3 2" xfId="54794" xr:uid="{00000000-0005-0000-0000-0000C2D40000}"/>
    <cellStyle name="Normal 7 5 2 5 2 4" xfId="54795" xr:uid="{00000000-0005-0000-0000-0000C3D40000}"/>
    <cellStyle name="Normal 7 5 2 5 2 5" xfId="54796" xr:uid="{00000000-0005-0000-0000-0000C4D40000}"/>
    <cellStyle name="Normal 7 5 2 5 2 6" xfId="54797" xr:uid="{00000000-0005-0000-0000-0000C5D40000}"/>
    <cellStyle name="Normal 7 5 2 5 2 7" xfId="54798" xr:uid="{00000000-0005-0000-0000-0000C6D40000}"/>
    <cellStyle name="Normal 7 5 2 5 2 8" xfId="54799" xr:uid="{00000000-0005-0000-0000-0000C7D40000}"/>
    <cellStyle name="Normal 7 5 2 5 3" xfId="54800" xr:uid="{00000000-0005-0000-0000-0000C8D40000}"/>
    <cellStyle name="Normal 7 5 2 5 3 2" xfId="54801" xr:uid="{00000000-0005-0000-0000-0000C9D40000}"/>
    <cellStyle name="Normal 7 5 2 5 3 2 2" xfId="54802" xr:uid="{00000000-0005-0000-0000-0000CAD40000}"/>
    <cellStyle name="Normal 7 5 2 5 3 3" xfId="54803" xr:uid="{00000000-0005-0000-0000-0000CBD40000}"/>
    <cellStyle name="Normal 7 5 2 5 3 4" xfId="54804" xr:uid="{00000000-0005-0000-0000-0000CCD40000}"/>
    <cellStyle name="Normal 7 5 2 5 3 5" xfId="54805" xr:uid="{00000000-0005-0000-0000-0000CDD40000}"/>
    <cellStyle name="Normal 7 5 2 5 3 6" xfId="54806" xr:uid="{00000000-0005-0000-0000-0000CED40000}"/>
    <cellStyle name="Normal 7 5 2 5 3 7" xfId="54807" xr:uid="{00000000-0005-0000-0000-0000CFD40000}"/>
    <cellStyle name="Normal 7 5 2 5 4" xfId="54808" xr:uid="{00000000-0005-0000-0000-0000D0D40000}"/>
    <cellStyle name="Normal 7 5 2 5 4 2" xfId="54809" xr:uid="{00000000-0005-0000-0000-0000D1D40000}"/>
    <cellStyle name="Normal 7 5 2 5 5" xfId="54810" xr:uid="{00000000-0005-0000-0000-0000D2D40000}"/>
    <cellStyle name="Normal 7 5 2 5 6" xfId="54811" xr:uid="{00000000-0005-0000-0000-0000D3D40000}"/>
    <cellStyle name="Normal 7 5 2 5 7" xfId="54812" xr:uid="{00000000-0005-0000-0000-0000D4D40000}"/>
    <cellStyle name="Normal 7 5 2 5 8" xfId="54813" xr:uid="{00000000-0005-0000-0000-0000D5D40000}"/>
    <cellStyle name="Normal 7 5 2 5 9" xfId="54814" xr:uid="{00000000-0005-0000-0000-0000D6D40000}"/>
    <cellStyle name="Normal 7 5 2 6" xfId="5467" xr:uid="{00000000-0005-0000-0000-0000D7D40000}"/>
    <cellStyle name="Normal 7 5 2 6 2" xfId="54815" xr:uid="{00000000-0005-0000-0000-0000D8D40000}"/>
    <cellStyle name="Normal 7 5 2 6 2 2" xfId="54816" xr:uid="{00000000-0005-0000-0000-0000D9D40000}"/>
    <cellStyle name="Normal 7 5 2 6 2 2 2" xfId="54817" xr:uid="{00000000-0005-0000-0000-0000DAD40000}"/>
    <cellStyle name="Normal 7 5 2 6 2 3" xfId="54818" xr:uid="{00000000-0005-0000-0000-0000DBD40000}"/>
    <cellStyle name="Normal 7 5 2 6 2 4" xfId="54819" xr:uid="{00000000-0005-0000-0000-0000DCD40000}"/>
    <cellStyle name="Normal 7 5 2 6 2 5" xfId="54820" xr:uid="{00000000-0005-0000-0000-0000DDD40000}"/>
    <cellStyle name="Normal 7 5 2 6 2 6" xfId="54821" xr:uid="{00000000-0005-0000-0000-0000DED40000}"/>
    <cellStyle name="Normal 7 5 2 6 2 7" xfId="54822" xr:uid="{00000000-0005-0000-0000-0000DFD40000}"/>
    <cellStyle name="Normal 7 5 2 6 3" xfId="54823" xr:uid="{00000000-0005-0000-0000-0000E0D40000}"/>
    <cellStyle name="Normal 7 5 2 6 3 2" xfId="54824" xr:uid="{00000000-0005-0000-0000-0000E1D40000}"/>
    <cellStyle name="Normal 7 5 2 6 4" xfId="54825" xr:uid="{00000000-0005-0000-0000-0000E2D40000}"/>
    <cellStyle name="Normal 7 5 2 6 5" xfId="54826" xr:uid="{00000000-0005-0000-0000-0000E3D40000}"/>
    <cellStyle name="Normal 7 5 2 6 6" xfId="54827" xr:uid="{00000000-0005-0000-0000-0000E4D40000}"/>
    <cellStyle name="Normal 7 5 2 6 7" xfId="54828" xr:uid="{00000000-0005-0000-0000-0000E5D40000}"/>
    <cellStyle name="Normal 7 5 2 6 8" xfId="54829" xr:uid="{00000000-0005-0000-0000-0000E6D40000}"/>
    <cellStyle name="Normal 7 5 2 7" xfId="5468" xr:uid="{00000000-0005-0000-0000-0000E7D40000}"/>
    <cellStyle name="Normal 7 5 2 7 2" xfId="54830" xr:uid="{00000000-0005-0000-0000-0000E8D40000}"/>
    <cellStyle name="Normal 7 5 2 7 2 2" xfId="54831" xr:uid="{00000000-0005-0000-0000-0000E9D40000}"/>
    <cellStyle name="Normal 7 5 2 7 2 2 2" xfId="54832" xr:uid="{00000000-0005-0000-0000-0000EAD40000}"/>
    <cellStyle name="Normal 7 5 2 7 2 3" xfId="54833" xr:uid="{00000000-0005-0000-0000-0000EBD40000}"/>
    <cellStyle name="Normal 7 5 2 7 2 4" xfId="54834" xr:uid="{00000000-0005-0000-0000-0000ECD40000}"/>
    <cellStyle name="Normal 7 5 2 7 2 5" xfId="54835" xr:uid="{00000000-0005-0000-0000-0000EDD40000}"/>
    <cellStyle name="Normal 7 5 2 7 2 6" xfId="54836" xr:uid="{00000000-0005-0000-0000-0000EED40000}"/>
    <cellStyle name="Normal 7 5 2 7 2 7" xfId="54837" xr:uid="{00000000-0005-0000-0000-0000EFD40000}"/>
    <cellStyle name="Normal 7 5 2 7 3" xfId="54838" xr:uid="{00000000-0005-0000-0000-0000F0D40000}"/>
    <cellStyle name="Normal 7 5 2 7 3 2" xfId="54839" xr:uid="{00000000-0005-0000-0000-0000F1D40000}"/>
    <cellStyle name="Normal 7 5 2 7 4" xfId="54840" xr:uid="{00000000-0005-0000-0000-0000F2D40000}"/>
    <cellStyle name="Normal 7 5 2 7 5" xfId="54841" xr:uid="{00000000-0005-0000-0000-0000F3D40000}"/>
    <cellStyle name="Normal 7 5 2 7 6" xfId="54842" xr:uid="{00000000-0005-0000-0000-0000F4D40000}"/>
    <cellStyle name="Normal 7 5 2 7 7" xfId="54843" xr:uid="{00000000-0005-0000-0000-0000F5D40000}"/>
    <cellStyle name="Normal 7 5 2 7 8" xfId="54844" xr:uid="{00000000-0005-0000-0000-0000F6D40000}"/>
    <cellStyle name="Normal 7 5 2 8" xfId="5469" xr:uid="{00000000-0005-0000-0000-0000F7D40000}"/>
    <cellStyle name="Normal 7 5 2 8 2" xfId="54845" xr:uid="{00000000-0005-0000-0000-0000F8D40000}"/>
    <cellStyle name="Normal 7 5 2 8 2 2" xfId="54846" xr:uid="{00000000-0005-0000-0000-0000F9D40000}"/>
    <cellStyle name="Normal 7 5 2 8 2 2 2" xfId="54847" xr:uid="{00000000-0005-0000-0000-0000FAD40000}"/>
    <cellStyle name="Normal 7 5 2 8 2 3" xfId="54848" xr:uid="{00000000-0005-0000-0000-0000FBD40000}"/>
    <cellStyle name="Normal 7 5 2 8 2 4" xfId="54849" xr:uid="{00000000-0005-0000-0000-0000FCD40000}"/>
    <cellStyle name="Normal 7 5 2 8 2 5" xfId="54850" xr:uid="{00000000-0005-0000-0000-0000FDD40000}"/>
    <cellStyle name="Normal 7 5 2 8 2 6" xfId="54851" xr:uid="{00000000-0005-0000-0000-0000FED40000}"/>
    <cellStyle name="Normal 7 5 2 8 2 7" xfId="54852" xr:uid="{00000000-0005-0000-0000-0000FFD40000}"/>
    <cellStyle name="Normal 7 5 2 8 3" xfId="54853" xr:uid="{00000000-0005-0000-0000-000000D50000}"/>
    <cellStyle name="Normal 7 5 2 8 3 2" xfId="54854" xr:uid="{00000000-0005-0000-0000-000001D50000}"/>
    <cellStyle name="Normal 7 5 2 8 4" xfId="54855" xr:uid="{00000000-0005-0000-0000-000002D50000}"/>
    <cellStyle name="Normal 7 5 2 8 5" xfId="54856" xr:uid="{00000000-0005-0000-0000-000003D50000}"/>
    <cellStyle name="Normal 7 5 2 8 6" xfId="54857" xr:uid="{00000000-0005-0000-0000-000004D50000}"/>
    <cellStyle name="Normal 7 5 2 8 7" xfId="54858" xr:uid="{00000000-0005-0000-0000-000005D50000}"/>
    <cellStyle name="Normal 7 5 2 8 8" xfId="54859" xr:uid="{00000000-0005-0000-0000-000006D50000}"/>
    <cellStyle name="Normal 7 5 2 9" xfId="54860" xr:uid="{00000000-0005-0000-0000-000007D50000}"/>
    <cellStyle name="Normal 7 5 2 9 2" xfId="54861" xr:uid="{00000000-0005-0000-0000-000008D50000}"/>
    <cellStyle name="Normal 7 5 2 9 2 2" xfId="54862" xr:uid="{00000000-0005-0000-0000-000009D50000}"/>
    <cellStyle name="Normal 7 5 2 9 3" xfId="54863" xr:uid="{00000000-0005-0000-0000-00000AD50000}"/>
    <cellStyle name="Normal 7 5 2 9 4" xfId="54864" xr:uid="{00000000-0005-0000-0000-00000BD50000}"/>
    <cellStyle name="Normal 7 5 2 9 5" xfId="54865" xr:uid="{00000000-0005-0000-0000-00000CD50000}"/>
    <cellStyle name="Normal 7 5 2 9 6" xfId="54866" xr:uid="{00000000-0005-0000-0000-00000DD50000}"/>
    <cellStyle name="Normal 7 5 2 9 7" xfId="54867" xr:uid="{00000000-0005-0000-0000-00000ED50000}"/>
    <cellStyle name="Normal 7 5 3" xfId="5470" xr:uid="{00000000-0005-0000-0000-00000FD50000}"/>
    <cellStyle name="Normal 7 5 3 10" xfId="54868" xr:uid="{00000000-0005-0000-0000-000010D50000}"/>
    <cellStyle name="Normal 7 5 3 2" xfId="5471" xr:uid="{00000000-0005-0000-0000-000011D50000}"/>
    <cellStyle name="Normal 7 5 3 2 2" xfId="54869" xr:uid="{00000000-0005-0000-0000-000012D50000}"/>
    <cellStyle name="Normal 7 5 3 2 2 2" xfId="54870" xr:uid="{00000000-0005-0000-0000-000013D50000}"/>
    <cellStyle name="Normal 7 5 3 2 2 2 2" xfId="54871" xr:uid="{00000000-0005-0000-0000-000014D50000}"/>
    <cellStyle name="Normal 7 5 3 2 2 3" xfId="54872" xr:uid="{00000000-0005-0000-0000-000015D50000}"/>
    <cellStyle name="Normal 7 5 3 2 2 4" xfId="54873" xr:uid="{00000000-0005-0000-0000-000016D50000}"/>
    <cellStyle name="Normal 7 5 3 2 2 5" xfId="54874" xr:uid="{00000000-0005-0000-0000-000017D50000}"/>
    <cellStyle name="Normal 7 5 3 2 2 6" xfId="54875" xr:uid="{00000000-0005-0000-0000-000018D50000}"/>
    <cellStyle name="Normal 7 5 3 2 2 7" xfId="54876" xr:uid="{00000000-0005-0000-0000-000019D50000}"/>
    <cellStyle name="Normal 7 5 3 2 3" xfId="54877" xr:uid="{00000000-0005-0000-0000-00001AD50000}"/>
    <cellStyle name="Normal 7 5 3 2 3 2" xfId="54878" xr:uid="{00000000-0005-0000-0000-00001BD50000}"/>
    <cellStyle name="Normal 7 5 3 2 4" xfId="54879" xr:uid="{00000000-0005-0000-0000-00001CD50000}"/>
    <cellStyle name="Normal 7 5 3 2 5" xfId="54880" xr:uid="{00000000-0005-0000-0000-00001DD50000}"/>
    <cellStyle name="Normal 7 5 3 2 6" xfId="54881" xr:uid="{00000000-0005-0000-0000-00001ED50000}"/>
    <cellStyle name="Normal 7 5 3 2 7" xfId="54882" xr:uid="{00000000-0005-0000-0000-00001FD50000}"/>
    <cellStyle name="Normal 7 5 3 2 8" xfId="54883" xr:uid="{00000000-0005-0000-0000-000020D50000}"/>
    <cellStyle name="Normal 7 5 3 3" xfId="5472" xr:uid="{00000000-0005-0000-0000-000021D50000}"/>
    <cellStyle name="Normal 7 5 3 3 2" xfId="54884" xr:uid="{00000000-0005-0000-0000-000022D50000}"/>
    <cellStyle name="Normal 7 5 3 3 2 2" xfId="54885" xr:uid="{00000000-0005-0000-0000-000023D50000}"/>
    <cellStyle name="Normal 7 5 3 3 2 2 2" xfId="54886" xr:uid="{00000000-0005-0000-0000-000024D50000}"/>
    <cellStyle name="Normal 7 5 3 3 2 3" xfId="54887" xr:uid="{00000000-0005-0000-0000-000025D50000}"/>
    <cellStyle name="Normal 7 5 3 3 2 4" xfId="54888" xr:uid="{00000000-0005-0000-0000-000026D50000}"/>
    <cellStyle name="Normal 7 5 3 3 2 5" xfId="54889" xr:uid="{00000000-0005-0000-0000-000027D50000}"/>
    <cellStyle name="Normal 7 5 3 3 2 6" xfId="54890" xr:uid="{00000000-0005-0000-0000-000028D50000}"/>
    <cellStyle name="Normal 7 5 3 3 2 7" xfId="54891" xr:uid="{00000000-0005-0000-0000-000029D50000}"/>
    <cellStyle name="Normal 7 5 3 3 3" xfId="54892" xr:uid="{00000000-0005-0000-0000-00002AD50000}"/>
    <cellStyle name="Normal 7 5 3 3 3 2" xfId="54893" xr:uid="{00000000-0005-0000-0000-00002BD50000}"/>
    <cellStyle name="Normal 7 5 3 3 4" xfId="54894" xr:uid="{00000000-0005-0000-0000-00002CD50000}"/>
    <cellStyle name="Normal 7 5 3 3 5" xfId="54895" xr:uid="{00000000-0005-0000-0000-00002DD50000}"/>
    <cellStyle name="Normal 7 5 3 3 6" xfId="54896" xr:uid="{00000000-0005-0000-0000-00002ED50000}"/>
    <cellStyle name="Normal 7 5 3 3 7" xfId="54897" xr:uid="{00000000-0005-0000-0000-00002FD50000}"/>
    <cellStyle name="Normal 7 5 3 3 8" xfId="54898" xr:uid="{00000000-0005-0000-0000-000030D50000}"/>
    <cellStyle name="Normal 7 5 3 4" xfId="54899" xr:uid="{00000000-0005-0000-0000-000031D50000}"/>
    <cellStyle name="Normal 7 5 3 4 2" xfId="54900" xr:uid="{00000000-0005-0000-0000-000032D50000}"/>
    <cellStyle name="Normal 7 5 3 4 2 2" xfId="54901" xr:uid="{00000000-0005-0000-0000-000033D50000}"/>
    <cellStyle name="Normal 7 5 3 4 3" xfId="54902" xr:uid="{00000000-0005-0000-0000-000034D50000}"/>
    <cellStyle name="Normal 7 5 3 4 4" xfId="54903" xr:uid="{00000000-0005-0000-0000-000035D50000}"/>
    <cellStyle name="Normal 7 5 3 4 5" xfId="54904" xr:uid="{00000000-0005-0000-0000-000036D50000}"/>
    <cellStyle name="Normal 7 5 3 4 6" xfId="54905" xr:uid="{00000000-0005-0000-0000-000037D50000}"/>
    <cellStyle name="Normal 7 5 3 4 7" xfId="54906" xr:uid="{00000000-0005-0000-0000-000038D50000}"/>
    <cellStyle name="Normal 7 5 3 5" xfId="54907" xr:uid="{00000000-0005-0000-0000-000039D50000}"/>
    <cellStyle name="Normal 7 5 3 5 2" xfId="54908" xr:uid="{00000000-0005-0000-0000-00003AD50000}"/>
    <cellStyle name="Normal 7 5 3 6" xfId="54909" xr:uid="{00000000-0005-0000-0000-00003BD50000}"/>
    <cellStyle name="Normal 7 5 3 7" xfId="54910" xr:uid="{00000000-0005-0000-0000-00003CD50000}"/>
    <cellStyle name="Normal 7 5 3 8" xfId="54911" xr:uid="{00000000-0005-0000-0000-00003DD50000}"/>
    <cellStyle name="Normal 7 5 3 9" xfId="54912" xr:uid="{00000000-0005-0000-0000-00003ED50000}"/>
    <cellStyle name="Normal 7 5 4" xfId="5473" xr:uid="{00000000-0005-0000-0000-00003FD50000}"/>
    <cellStyle name="Normal 7 5 4 10" xfId="54913" xr:uid="{00000000-0005-0000-0000-000040D50000}"/>
    <cellStyle name="Normal 7 5 4 2" xfId="5474" xr:uid="{00000000-0005-0000-0000-000041D50000}"/>
    <cellStyle name="Normal 7 5 4 2 2" xfId="54914" xr:uid="{00000000-0005-0000-0000-000042D50000}"/>
    <cellStyle name="Normal 7 5 4 2 2 2" xfId="54915" xr:uid="{00000000-0005-0000-0000-000043D50000}"/>
    <cellStyle name="Normal 7 5 4 2 2 2 2" xfId="54916" xr:uid="{00000000-0005-0000-0000-000044D50000}"/>
    <cellStyle name="Normal 7 5 4 2 2 3" xfId="54917" xr:uid="{00000000-0005-0000-0000-000045D50000}"/>
    <cellStyle name="Normal 7 5 4 2 2 4" xfId="54918" xr:uid="{00000000-0005-0000-0000-000046D50000}"/>
    <cellStyle name="Normal 7 5 4 2 2 5" xfId="54919" xr:uid="{00000000-0005-0000-0000-000047D50000}"/>
    <cellStyle name="Normal 7 5 4 2 2 6" xfId="54920" xr:uid="{00000000-0005-0000-0000-000048D50000}"/>
    <cellStyle name="Normal 7 5 4 2 2 7" xfId="54921" xr:uid="{00000000-0005-0000-0000-000049D50000}"/>
    <cellStyle name="Normal 7 5 4 2 3" xfId="54922" xr:uid="{00000000-0005-0000-0000-00004AD50000}"/>
    <cellStyle name="Normal 7 5 4 2 3 2" xfId="54923" xr:uid="{00000000-0005-0000-0000-00004BD50000}"/>
    <cellStyle name="Normal 7 5 4 2 4" xfId="54924" xr:uid="{00000000-0005-0000-0000-00004CD50000}"/>
    <cellStyle name="Normal 7 5 4 2 5" xfId="54925" xr:uid="{00000000-0005-0000-0000-00004DD50000}"/>
    <cellStyle name="Normal 7 5 4 2 6" xfId="54926" xr:uid="{00000000-0005-0000-0000-00004ED50000}"/>
    <cellStyle name="Normal 7 5 4 2 7" xfId="54927" xr:uid="{00000000-0005-0000-0000-00004FD50000}"/>
    <cellStyle name="Normal 7 5 4 2 8" xfId="54928" xr:uid="{00000000-0005-0000-0000-000050D50000}"/>
    <cellStyle name="Normal 7 5 4 3" xfId="5475" xr:uid="{00000000-0005-0000-0000-000051D50000}"/>
    <cellStyle name="Normal 7 5 4 3 2" xfId="54929" xr:uid="{00000000-0005-0000-0000-000052D50000}"/>
    <cellStyle name="Normal 7 5 4 3 2 2" xfId="54930" xr:uid="{00000000-0005-0000-0000-000053D50000}"/>
    <cellStyle name="Normal 7 5 4 3 2 2 2" xfId="54931" xr:uid="{00000000-0005-0000-0000-000054D50000}"/>
    <cellStyle name="Normal 7 5 4 3 2 3" xfId="54932" xr:uid="{00000000-0005-0000-0000-000055D50000}"/>
    <cellStyle name="Normal 7 5 4 3 2 4" xfId="54933" xr:uid="{00000000-0005-0000-0000-000056D50000}"/>
    <cellStyle name="Normal 7 5 4 3 2 5" xfId="54934" xr:uid="{00000000-0005-0000-0000-000057D50000}"/>
    <cellStyle name="Normal 7 5 4 3 2 6" xfId="54935" xr:uid="{00000000-0005-0000-0000-000058D50000}"/>
    <cellStyle name="Normal 7 5 4 3 2 7" xfId="54936" xr:uid="{00000000-0005-0000-0000-000059D50000}"/>
    <cellStyle name="Normal 7 5 4 3 3" xfId="54937" xr:uid="{00000000-0005-0000-0000-00005AD50000}"/>
    <cellStyle name="Normal 7 5 4 3 3 2" xfId="54938" xr:uid="{00000000-0005-0000-0000-00005BD50000}"/>
    <cellStyle name="Normal 7 5 4 3 4" xfId="54939" xr:uid="{00000000-0005-0000-0000-00005CD50000}"/>
    <cellStyle name="Normal 7 5 4 3 5" xfId="54940" xr:uid="{00000000-0005-0000-0000-00005DD50000}"/>
    <cellStyle name="Normal 7 5 4 3 6" xfId="54941" xr:uid="{00000000-0005-0000-0000-00005ED50000}"/>
    <cellStyle name="Normal 7 5 4 3 7" xfId="54942" xr:uid="{00000000-0005-0000-0000-00005FD50000}"/>
    <cellStyle name="Normal 7 5 4 3 8" xfId="54943" xr:uid="{00000000-0005-0000-0000-000060D50000}"/>
    <cellStyle name="Normal 7 5 4 4" xfId="54944" xr:uid="{00000000-0005-0000-0000-000061D50000}"/>
    <cellStyle name="Normal 7 5 4 4 2" xfId="54945" xr:uid="{00000000-0005-0000-0000-000062D50000}"/>
    <cellStyle name="Normal 7 5 4 4 2 2" xfId="54946" xr:uid="{00000000-0005-0000-0000-000063D50000}"/>
    <cellStyle name="Normal 7 5 4 4 3" xfId="54947" xr:uid="{00000000-0005-0000-0000-000064D50000}"/>
    <cellStyle name="Normal 7 5 4 4 4" xfId="54948" xr:uid="{00000000-0005-0000-0000-000065D50000}"/>
    <cellStyle name="Normal 7 5 4 4 5" xfId="54949" xr:uid="{00000000-0005-0000-0000-000066D50000}"/>
    <cellStyle name="Normal 7 5 4 4 6" xfId="54950" xr:uid="{00000000-0005-0000-0000-000067D50000}"/>
    <cellStyle name="Normal 7 5 4 4 7" xfId="54951" xr:uid="{00000000-0005-0000-0000-000068D50000}"/>
    <cellStyle name="Normal 7 5 4 5" xfId="54952" xr:uid="{00000000-0005-0000-0000-000069D50000}"/>
    <cellStyle name="Normal 7 5 4 5 2" xfId="54953" xr:uid="{00000000-0005-0000-0000-00006AD50000}"/>
    <cellStyle name="Normal 7 5 4 6" xfId="54954" xr:uid="{00000000-0005-0000-0000-00006BD50000}"/>
    <cellStyle name="Normal 7 5 4 7" xfId="54955" xr:uid="{00000000-0005-0000-0000-00006CD50000}"/>
    <cellStyle name="Normal 7 5 4 8" xfId="54956" xr:uid="{00000000-0005-0000-0000-00006DD50000}"/>
    <cellStyle name="Normal 7 5 4 9" xfId="54957" xr:uid="{00000000-0005-0000-0000-00006ED50000}"/>
    <cellStyle name="Normal 7 5 5" xfId="5476" xr:uid="{00000000-0005-0000-0000-00006FD50000}"/>
    <cellStyle name="Normal 7 5 5 10" xfId="54958" xr:uid="{00000000-0005-0000-0000-000070D50000}"/>
    <cellStyle name="Normal 7 5 5 2" xfId="5477" xr:uid="{00000000-0005-0000-0000-000071D50000}"/>
    <cellStyle name="Normal 7 5 5 2 2" xfId="54959" xr:uid="{00000000-0005-0000-0000-000072D50000}"/>
    <cellStyle name="Normal 7 5 5 2 2 2" xfId="54960" xr:uid="{00000000-0005-0000-0000-000073D50000}"/>
    <cellStyle name="Normal 7 5 5 2 2 2 2" xfId="54961" xr:uid="{00000000-0005-0000-0000-000074D50000}"/>
    <cellStyle name="Normal 7 5 5 2 2 3" xfId="54962" xr:uid="{00000000-0005-0000-0000-000075D50000}"/>
    <cellStyle name="Normal 7 5 5 2 2 4" xfId="54963" xr:uid="{00000000-0005-0000-0000-000076D50000}"/>
    <cellStyle name="Normal 7 5 5 2 2 5" xfId="54964" xr:uid="{00000000-0005-0000-0000-000077D50000}"/>
    <cellStyle name="Normal 7 5 5 2 2 6" xfId="54965" xr:uid="{00000000-0005-0000-0000-000078D50000}"/>
    <cellStyle name="Normal 7 5 5 2 2 7" xfId="54966" xr:uid="{00000000-0005-0000-0000-000079D50000}"/>
    <cellStyle name="Normal 7 5 5 2 3" xfId="54967" xr:uid="{00000000-0005-0000-0000-00007AD50000}"/>
    <cellStyle name="Normal 7 5 5 2 3 2" xfId="54968" xr:uid="{00000000-0005-0000-0000-00007BD50000}"/>
    <cellStyle name="Normal 7 5 5 2 4" xfId="54969" xr:uid="{00000000-0005-0000-0000-00007CD50000}"/>
    <cellStyle name="Normal 7 5 5 2 5" xfId="54970" xr:uid="{00000000-0005-0000-0000-00007DD50000}"/>
    <cellStyle name="Normal 7 5 5 2 6" xfId="54971" xr:uid="{00000000-0005-0000-0000-00007ED50000}"/>
    <cellStyle name="Normal 7 5 5 2 7" xfId="54972" xr:uid="{00000000-0005-0000-0000-00007FD50000}"/>
    <cellStyle name="Normal 7 5 5 2 8" xfId="54973" xr:uid="{00000000-0005-0000-0000-000080D50000}"/>
    <cellStyle name="Normal 7 5 5 3" xfId="5478" xr:uid="{00000000-0005-0000-0000-000081D50000}"/>
    <cellStyle name="Normal 7 5 5 3 2" xfId="54974" xr:uid="{00000000-0005-0000-0000-000082D50000}"/>
    <cellStyle name="Normal 7 5 5 3 2 2" xfId="54975" xr:uid="{00000000-0005-0000-0000-000083D50000}"/>
    <cellStyle name="Normal 7 5 5 3 2 2 2" xfId="54976" xr:uid="{00000000-0005-0000-0000-000084D50000}"/>
    <cellStyle name="Normal 7 5 5 3 2 3" xfId="54977" xr:uid="{00000000-0005-0000-0000-000085D50000}"/>
    <cellStyle name="Normal 7 5 5 3 2 4" xfId="54978" xr:uid="{00000000-0005-0000-0000-000086D50000}"/>
    <cellStyle name="Normal 7 5 5 3 2 5" xfId="54979" xr:uid="{00000000-0005-0000-0000-000087D50000}"/>
    <cellStyle name="Normal 7 5 5 3 2 6" xfId="54980" xr:uid="{00000000-0005-0000-0000-000088D50000}"/>
    <cellStyle name="Normal 7 5 5 3 2 7" xfId="54981" xr:uid="{00000000-0005-0000-0000-000089D50000}"/>
    <cellStyle name="Normal 7 5 5 3 3" xfId="54982" xr:uid="{00000000-0005-0000-0000-00008AD50000}"/>
    <cellStyle name="Normal 7 5 5 3 3 2" xfId="54983" xr:uid="{00000000-0005-0000-0000-00008BD50000}"/>
    <cellStyle name="Normal 7 5 5 3 4" xfId="54984" xr:uid="{00000000-0005-0000-0000-00008CD50000}"/>
    <cellStyle name="Normal 7 5 5 3 5" xfId="54985" xr:uid="{00000000-0005-0000-0000-00008DD50000}"/>
    <cellStyle name="Normal 7 5 5 3 6" xfId="54986" xr:uid="{00000000-0005-0000-0000-00008ED50000}"/>
    <cellStyle name="Normal 7 5 5 3 7" xfId="54987" xr:uid="{00000000-0005-0000-0000-00008FD50000}"/>
    <cellStyle name="Normal 7 5 5 3 8" xfId="54988" xr:uid="{00000000-0005-0000-0000-000090D50000}"/>
    <cellStyle name="Normal 7 5 5 4" xfId="54989" xr:uid="{00000000-0005-0000-0000-000091D50000}"/>
    <cellStyle name="Normal 7 5 5 4 2" xfId="54990" xr:uid="{00000000-0005-0000-0000-000092D50000}"/>
    <cellStyle name="Normal 7 5 5 4 2 2" xfId="54991" xr:uid="{00000000-0005-0000-0000-000093D50000}"/>
    <cellStyle name="Normal 7 5 5 4 3" xfId="54992" xr:uid="{00000000-0005-0000-0000-000094D50000}"/>
    <cellStyle name="Normal 7 5 5 4 4" xfId="54993" xr:uid="{00000000-0005-0000-0000-000095D50000}"/>
    <cellStyle name="Normal 7 5 5 4 5" xfId="54994" xr:uid="{00000000-0005-0000-0000-000096D50000}"/>
    <cellStyle name="Normal 7 5 5 4 6" xfId="54995" xr:uid="{00000000-0005-0000-0000-000097D50000}"/>
    <cellStyle name="Normal 7 5 5 4 7" xfId="54996" xr:uid="{00000000-0005-0000-0000-000098D50000}"/>
    <cellStyle name="Normal 7 5 5 5" xfId="54997" xr:uid="{00000000-0005-0000-0000-000099D50000}"/>
    <cellStyle name="Normal 7 5 5 5 2" xfId="54998" xr:uid="{00000000-0005-0000-0000-00009AD50000}"/>
    <cellStyle name="Normal 7 5 5 6" xfId="54999" xr:uid="{00000000-0005-0000-0000-00009BD50000}"/>
    <cellStyle name="Normal 7 5 5 7" xfId="55000" xr:uid="{00000000-0005-0000-0000-00009CD50000}"/>
    <cellStyle name="Normal 7 5 5 8" xfId="55001" xr:uid="{00000000-0005-0000-0000-00009DD50000}"/>
    <cellStyle name="Normal 7 5 5 9" xfId="55002" xr:uid="{00000000-0005-0000-0000-00009ED50000}"/>
    <cellStyle name="Normal 7 5 6" xfId="5479" xr:uid="{00000000-0005-0000-0000-00009FD50000}"/>
    <cellStyle name="Normal 7 5 6 2" xfId="5480" xr:uid="{00000000-0005-0000-0000-0000A0D50000}"/>
    <cellStyle name="Normal 7 5 6 2 2" xfId="55003" xr:uid="{00000000-0005-0000-0000-0000A1D50000}"/>
    <cellStyle name="Normal 7 5 6 2 2 2" xfId="55004" xr:uid="{00000000-0005-0000-0000-0000A2D50000}"/>
    <cellStyle name="Normal 7 5 6 2 2 2 2" xfId="55005" xr:uid="{00000000-0005-0000-0000-0000A3D50000}"/>
    <cellStyle name="Normal 7 5 6 2 2 3" xfId="55006" xr:uid="{00000000-0005-0000-0000-0000A4D50000}"/>
    <cellStyle name="Normal 7 5 6 2 2 4" xfId="55007" xr:uid="{00000000-0005-0000-0000-0000A5D50000}"/>
    <cellStyle name="Normal 7 5 6 2 2 5" xfId="55008" xr:uid="{00000000-0005-0000-0000-0000A6D50000}"/>
    <cellStyle name="Normal 7 5 6 2 2 6" xfId="55009" xr:uid="{00000000-0005-0000-0000-0000A7D50000}"/>
    <cellStyle name="Normal 7 5 6 2 2 7" xfId="55010" xr:uid="{00000000-0005-0000-0000-0000A8D50000}"/>
    <cellStyle name="Normal 7 5 6 2 3" xfId="55011" xr:uid="{00000000-0005-0000-0000-0000A9D50000}"/>
    <cellStyle name="Normal 7 5 6 2 3 2" xfId="55012" xr:uid="{00000000-0005-0000-0000-0000AAD50000}"/>
    <cellStyle name="Normal 7 5 6 2 4" xfId="55013" xr:uid="{00000000-0005-0000-0000-0000ABD50000}"/>
    <cellStyle name="Normal 7 5 6 2 5" xfId="55014" xr:uid="{00000000-0005-0000-0000-0000ACD50000}"/>
    <cellStyle name="Normal 7 5 6 2 6" xfId="55015" xr:uid="{00000000-0005-0000-0000-0000ADD50000}"/>
    <cellStyle name="Normal 7 5 6 2 7" xfId="55016" xr:uid="{00000000-0005-0000-0000-0000AED50000}"/>
    <cellStyle name="Normal 7 5 6 2 8" xfId="55017" xr:uid="{00000000-0005-0000-0000-0000AFD50000}"/>
    <cellStyle name="Normal 7 5 6 3" xfId="55018" xr:uid="{00000000-0005-0000-0000-0000B0D50000}"/>
    <cellStyle name="Normal 7 5 6 3 2" xfId="55019" xr:uid="{00000000-0005-0000-0000-0000B1D50000}"/>
    <cellStyle name="Normal 7 5 6 3 2 2" xfId="55020" xr:uid="{00000000-0005-0000-0000-0000B2D50000}"/>
    <cellStyle name="Normal 7 5 6 3 3" xfId="55021" xr:uid="{00000000-0005-0000-0000-0000B3D50000}"/>
    <cellStyle name="Normal 7 5 6 3 4" xfId="55022" xr:uid="{00000000-0005-0000-0000-0000B4D50000}"/>
    <cellStyle name="Normal 7 5 6 3 5" xfId="55023" xr:uid="{00000000-0005-0000-0000-0000B5D50000}"/>
    <cellStyle name="Normal 7 5 6 3 6" xfId="55024" xr:uid="{00000000-0005-0000-0000-0000B6D50000}"/>
    <cellStyle name="Normal 7 5 6 3 7" xfId="55025" xr:uid="{00000000-0005-0000-0000-0000B7D50000}"/>
    <cellStyle name="Normal 7 5 6 4" xfId="55026" xr:uid="{00000000-0005-0000-0000-0000B8D50000}"/>
    <cellStyle name="Normal 7 5 6 4 2" xfId="55027" xr:uid="{00000000-0005-0000-0000-0000B9D50000}"/>
    <cellStyle name="Normal 7 5 6 5" xfId="55028" xr:uid="{00000000-0005-0000-0000-0000BAD50000}"/>
    <cellStyle name="Normal 7 5 6 6" xfId="55029" xr:uid="{00000000-0005-0000-0000-0000BBD50000}"/>
    <cellStyle name="Normal 7 5 6 7" xfId="55030" xr:uid="{00000000-0005-0000-0000-0000BCD50000}"/>
    <cellStyle name="Normal 7 5 6 8" xfId="55031" xr:uid="{00000000-0005-0000-0000-0000BDD50000}"/>
    <cellStyle name="Normal 7 5 6 9" xfId="55032" xr:uid="{00000000-0005-0000-0000-0000BED50000}"/>
    <cellStyle name="Normal 7 5 7" xfId="5481" xr:uid="{00000000-0005-0000-0000-0000BFD50000}"/>
    <cellStyle name="Normal 7 5 7 2" xfId="55033" xr:uid="{00000000-0005-0000-0000-0000C0D50000}"/>
    <cellStyle name="Normal 7 5 7 2 2" xfId="55034" xr:uid="{00000000-0005-0000-0000-0000C1D50000}"/>
    <cellStyle name="Normal 7 5 7 2 2 2" xfId="55035" xr:uid="{00000000-0005-0000-0000-0000C2D50000}"/>
    <cellStyle name="Normal 7 5 7 2 3" xfId="55036" xr:uid="{00000000-0005-0000-0000-0000C3D50000}"/>
    <cellStyle name="Normal 7 5 7 2 4" xfId="55037" xr:uid="{00000000-0005-0000-0000-0000C4D50000}"/>
    <cellStyle name="Normal 7 5 7 2 5" xfId="55038" xr:uid="{00000000-0005-0000-0000-0000C5D50000}"/>
    <cellStyle name="Normal 7 5 7 2 6" xfId="55039" xr:uid="{00000000-0005-0000-0000-0000C6D50000}"/>
    <cellStyle name="Normal 7 5 7 2 7" xfId="55040" xr:uid="{00000000-0005-0000-0000-0000C7D50000}"/>
    <cellStyle name="Normal 7 5 7 3" xfId="55041" xr:uid="{00000000-0005-0000-0000-0000C8D50000}"/>
    <cellStyle name="Normal 7 5 7 3 2" xfId="55042" xr:uid="{00000000-0005-0000-0000-0000C9D50000}"/>
    <cellStyle name="Normal 7 5 7 4" xfId="55043" xr:uid="{00000000-0005-0000-0000-0000CAD50000}"/>
    <cellStyle name="Normal 7 5 7 5" xfId="55044" xr:uid="{00000000-0005-0000-0000-0000CBD50000}"/>
    <cellStyle name="Normal 7 5 7 6" xfId="55045" xr:uid="{00000000-0005-0000-0000-0000CCD50000}"/>
    <cellStyle name="Normal 7 5 7 7" xfId="55046" xr:uid="{00000000-0005-0000-0000-0000CDD50000}"/>
    <cellStyle name="Normal 7 5 7 8" xfId="55047" xr:uid="{00000000-0005-0000-0000-0000CED50000}"/>
    <cellStyle name="Normal 7 5 8" xfId="5482" xr:uid="{00000000-0005-0000-0000-0000CFD50000}"/>
    <cellStyle name="Normal 7 5 8 2" xfId="55048" xr:uid="{00000000-0005-0000-0000-0000D0D50000}"/>
    <cellStyle name="Normal 7 5 8 2 2" xfId="55049" xr:uid="{00000000-0005-0000-0000-0000D1D50000}"/>
    <cellStyle name="Normal 7 5 8 2 2 2" xfId="55050" xr:uid="{00000000-0005-0000-0000-0000D2D50000}"/>
    <cellStyle name="Normal 7 5 8 2 3" xfId="55051" xr:uid="{00000000-0005-0000-0000-0000D3D50000}"/>
    <cellStyle name="Normal 7 5 8 2 4" xfId="55052" xr:uid="{00000000-0005-0000-0000-0000D4D50000}"/>
    <cellStyle name="Normal 7 5 8 2 5" xfId="55053" xr:uid="{00000000-0005-0000-0000-0000D5D50000}"/>
    <cellStyle name="Normal 7 5 8 2 6" xfId="55054" xr:uid="{00000000-0005-0000-0000-0000D6D50000}"/>
    <cellStyle name="Normal 7 5 8 2 7" xfId="55055" xr:uid="{00000000-0005-0000-0000-0000D7D50000}"/>
    <cellStyle name="Normal 7 5 8 3" xfId="55056" xr:uid="{00000000-0005-0000-0000-0000D8D50000}"/>
    <cellStyle name="Normal 7 5 8 3 2" xfId="55057" xr:uid="{00000000-0005-0000-0000-0000D9D50000}"/>
    <cellStyle name="Normal 7 5 8 4" xfId="55058" xr:uid="{00000000-0005-0000-0000-0000DAD50000}"/>
    <cellStyle name="Normal 7 5 8 5" xfId="55059" xr:uid="{00000000-0005-0000-0000-0000DBD50000}"/>
    <cellStyle name="Normal 7 5 8 6" xfId="55060" xr:uid="{00000000-0005-0000-0000-0000DCD50000}"/>
    <cellStyle name="Normal 7 5 8 7" xfId="55061" xr:uid="{00000000-0005-0000-0000-0000DDD50000}"/>
    <cellStyle name="Normal 7 5 8 8" xfId="55062" xr:uid="{00000000-0005-0000-0000-0000DED50000}"/>
    <cellStyle name="Normal 7 5 9" xfId="5483" xr:uid="{00000000-0005-0000-0000-0000DFD50000}"/>
    <cellStyle name="Normal 7 5 9 2" xfId="55063" xr:uid="{00000000-0005-0000-0000-0000E0D50000}"/>
    <cellStyle name="Normal 7 5 9 2 2" xfId="55064" xr:uid="{00000000-0005-0000-0000-0000E1D50000}"/>
    <cellStyle name="Normal 7 5 9 2 2 2" xfId="55065" xr:uid="{00000000-0005-0000-0000-0000E2D50000}"/>
    <cellStyle name="Normal 7 5 9 2 3" xfId="55066" xr:uid="{00000000-0005-0000-0000-0000E3D50000}"/>
    <cellStyle name="Normal 7 5 9 2 4" xfId="55067" xr:uid="{00000000-0005-0000-0000-0000E4D50000}"/>
    <cellStyle name="Normal 7 5 9 2 5" xfId="55068" xr:uid="{00000000-0005-0000-0000-0000E5D50000}"/>
    <cellStyle name="Normal 7 5 9 2 6" xfId="55069" xr:uid="{00000000-0005-0000-0000-0000E6D50000}"/>
    <cellStyle name="Normal 7 5 9 2 7" xfId="55070" xr:uid="{00000000-0005-0000-0000-0000E7D50000}"/>
    <cellStyle name="Normal 7 5 9 3" xfId="55071" xr:uid="{00000000-0005-0000-0000-0000E8D50000}"/>
    <cellStyle name="Normal 7 5 9 3 2" xfId="55072" xr:uid="{00000000-0005-0000-0000-0000E9D50000}"/>
    <cellStyle name="Normal 7 5 9 4" xfId="55073" xr:uid="{00000000-0005-0000-0000-0000EAD50000}"/>
    <cellStyle name="Normal 7 5 9 5" xfId="55074" xr:uid="{00000000-0005-0000-0000-0000EBD50000}"/>
    <cellStyle name="Normal 7 5 9 6" xfId="55075" xr:uid="{00000000-0005-0000-0000-0000ECD50000}"/>
    <cellStyle name="Normal 7 5 9 7" xfId="55076" xr:uid="{00000000-0005-0000-0000-0000EDD50000}"/>
    <cellStyle name="Normal 7 5 9 8" xfId="55077" xr:uid="{00000000-0005-0000-0000-0000EED50000}"/>
    <cellStyle name="Normal 7 6" xfId="2248" xr:uid="{00000000-0005-0000-0000-0000EFD50000}"/>
    <cellStyle name="Normal 7 6 10" xfId="55078" xr:uid="{00000000-0005-0000-0000-0000F0D50000}"/>
    <cellStyle name="Normal 7 6 10 2" xfId="55079" xr:uid="{00000000-0005-0000-0000-0000F1D50000}"/>
    <cellStyle name="Normal 7 6 11" xfId="55080" xr:uid="{00000000-0005-0000-0000-0000F2D50000}"/>
    <cellStyle name="Normal 7 6 12" xfId="55081" xr:uid="{00000000-0005-0000-0000-0000F3D50000}"/>
    <cellStyle name="Normal 7 6 13" xfId="55082" xr:uid="{00000000-0005-0000-0000-0000F4D50000}"/>
    <cellStyle name="Normal 7 6 14" xfId="55083" xr:uid="{00000000-0005-0000-0000-0000F5D50000}"/>
    <cellStyle name="Normal 7 6 15" xfId="55084" xr:uid="{00000000-0005-0000-0000-0000F6D50000}"/>
    <cellStyle name="Normal 7 6 2" xfId="5484" xr:uid="{00000000-0005-0000-0000-0000F7D50000}"/>
    <cellStyle name="Normal 7 6 2 10" xfId="55085" xr:uid="{00000000-0005-0000-0000-0000F8D50000}"/>
    <cellStyle name="Normal 7 6 2 2" xfId="5485" xr:uid="{00000000-0005-0000-0000-0000F9D50000}"/>
    <cellStyle name="Normal 7 6 2 2 2" xfId="55086" xr:uid="{00000000-0005-0000-0000-0000FAD50000}"/>
    <cellStyle name="Normal 7 6 2 2 2 2" xfId="55087" xr:uid="{00000000-0005-0000-0000-0000FBD50000}"/>
    <cellStyle name="Normal 7 6 2 2 2 2 2" xfId="55088" xr:uid="{00000000-0005-0000-0000-0000FCD50000}"/>
    <cellStyle name="Normal 7 6 2 2 2 3" xfId="55089" xr:uid="{00000000-0005-0000-0000-0000FDD50000}"/>
    <cellStyle name="Normal 7 6 2 2 2 4" xfId="55090" xr:uid="{00000000-0005-0000-0000-0000FED50000}"/>
    <cellStyle name="Normal 7 6 2 2 2 5" xfId="55091" xr:uid="{00000000-0005-0000-0000-0000FFD50000}"/>
    <cellStyle name="Normal 7 6 2 2 2 6" xfId="55092" xr:uid="{00000000-0005-0000-0000-000000D60000}"/>
    <cellStyle name="Normal 7 6 2 2 2 7" xfId="55093" xr:uid="{00000000-0005-0000-0000-000001D60000}"/>
    <cellStyle name="Normal 7 6 2 2 3" xfId="55094" xr:uid="{00000000-0005-0000-0000-000002D60000}"/>
    <cellStyle name="Normal 7 6 2 2 3 2" xfId="55095" xr:uid="{00000000-0005-0000-0000-000003D60000}"/>
    <cellStyle name="Normal 7 6 2 2 4" xfId="55096" xr:uid="{00000000-0005-0000-0000-000004D60000}"/>
    <cellStyle name="Normal 7 6 2 2 5" xfId="55097" xr:uid="{00000000-0005-0000-0000-000005D60000}"/>
    <cellStyle name="Normal 7 6 2 2 6" xfId="55098" xr:uid="{00000000-0005-0000-0000-000006D60000}"/>
    <cellStyle name="Normal 7 6 2 2 7" xfId="55099" xr:uid="{00000000-0005-0000-0000-000007D60000}"/>
    <cellStyle name="Normal 7 6 2 2 8" xfId="55100" xr:uid="{00000000-0005-0000-0000-000008D60000}"/>
    <cellStyle name="Normal 7 6 2 3" xfId="5486" xr:uid="{00000000-0005-0000-0000-000009D60000}"/>
    <cellStyle name="Normal 7 6 2 3 2" xfId="55101" xr:uid="{00000000-0005-0000-0000-00000AD60000}"/>
    <cellStyle name="Normal 7 6 2 3 2 2" xfId="55102" xr:uid="{00000000-0005-0000-0000-00000BD60000}"/>
    <cellStyle name="Normal 7 6 2 3 2 2 2" xfId="55103" xr:uid="{00000000-0005-0000-0000-00000CD60000}"/>
    <cellStyle name="Normal 7 6 2 3 2 3" xfId="55104" xr:uid="{00000000-0005-0000-0000-00000DD60000}"/>
    <cellStyle name="Normal 7 6 2 3 2 4" xfId="55105" xr:uid="{00000000-0005-0000-0000-00000ED60000}"/>
    <cellStyle name="Normal 7 6 2 3 2 5" xfId="55106" xr:uid="{00000000-0005-0000-0000-00000FD60000}"/>
    <cellStyle name="Normal 7 6 2 3 2 6" xfId="55107" xr:uid="{00000000-0005-0000-0000-000010D60000}"/>
    <cellStyle name="Normal 7 6 2 3 2 7" xfId="55108" xr:uid="{00000000-0005-0000-0000-000011D60000}"/>
    <cellStyle name="Normal 7 6 2 3 3" xfId="55109" xr:uid="{00000000-0005-0000-0000-000012D60000}"/>
    <cellStyle name="Normal 7 6 2 3 3 2" xfId="55110" xr:uid="{00000000-0005-0000-0000-000013D60000}"/>
    <cellStyle name="Normal 7 6 2 3 4" xfId="55111" xr:uid="{00000000-0005-0000-0000-000014D60000}"/>
    <cellStyle name="Normal 7 6 2 3 5" xfId="55112" xr:uid="{00000000-0005-0000-0000-000015D60000}"/>
    <cellStyle name="Normal 7 6 2 3 6" xfId="55113" xr:uid="{00000000-0005-0000-0000-000016D60000}"/>
    <cellStyle name="Normal 7 6 2 3 7" xfId="55114" xr:uid="{00000000-0005-0000-0000-000017D60000}"/>
    <cellStyle name="Normal 7 6 2 3 8" xfId="55115" xr:uid="{00000000-0005-0000-0000-000018D60000}"/>
    <cellStyle name="Normal 7 6 2 4" xfId="55116" xr:uid="{00000000-0005-0000-0000-000019D60000}"/>
    <cellStyle name="Normal 7 6 2 4 2" xfId="55117" xr:uid="{00000000-0005-0000-0000-00001AD60000}"/>
    <cellStyle name="Normal 7 6 2 4 2 2" xfId="55118" xr:uid="{00000000-0005-0000-0000-00001BD60000}"/>
    <cellStyle name="Normal 7 6 2 4 3" xfId="55119" xr:uid="{00000000-0005-0000-0000-00001CD60000}"/>
    <cellStyle name="Normal 7 6 2 4 4" xfId="55120" xr:uid="{00000000-0005-0000-0000-00001DD60000}"/>
    <cellStyle name="Normal 7 6 2 4 5" xfId="55121" xr:uid="{00000000-0005-0000-0000-00001ED60000}"/>
    <cellStyle name="Normal 7 6 2 4 6" xfId="55122" xr:uid="{00000000-0005-0000-0000-00001FD60000}"/>
    <cellStyle name="Normal 7 6 2 4 7" xfId="55123" xr:uid="{00000000-0005-0000-0000-000020D60000}"/>
    <cellStyle name="Normal 7 6 2 5" xfId="55124" xr:uid="{00000000-0005-0000-0000-000021D60000}"/>
    <cellStyle name="Normal 7 6 2 5 2" xfId="55125" xr:uid="{00000000-0005-0000-0000-000022D60000}"/>
    <cellStyle name="Normal 7 6 2 6" xfId="55126" xr:uid="{00000000-0005-0000-0000-000023D60000}"/>
    <cellStyle name="Normal 7 6 2 7" xfId="55127" xr:uid="{00000000-0005-0000-0000-000024D60000}"/>
    <cellStyle name="Normal 7 6 2 8" xfId="55128" xr:uid="{00000000-0005-0000-0000-000025D60000}"/>
    <cellStyle name="Normal 7 6 2 9" xfId="55129" xr:uid="{00000000-0005-0000-0000-000026D60000}"/>
    <cellStyle name="Normal 7 6 3" xfId="5487" xr:uid="{00000000-0005-0000-0000-000027D60000}"/>
    <cellStyle name="Normal 7 6 3 10" xfId="55130" xr:uid="{00000000-0005-0000-0000-000028D60000}"/>
    <cellStyle name="Normal 7 6 3 2" xfId="5488" xr:uid="{00000000-0005-0000-0000-000029D60000}"/>
    <cellStyle name="Normal 7 6 3 2 2" xfId="55131" xr:uid="{00000000-0005-0000-0000-00002AD60000}"/>
    <cellStyle name="Normal 7 6 3 2 2 2" xfId="55132" xr:uid="{00000000-0005-0000-0000-00002BD60000}"/>
    <cellStyle name="Normal 7 6 3 2 2 2 2" xfId="55133" xr:uid="{00000000-0005-0000-0000-00002CD60000}"/>
    <cellStyle name="Normal 7 6 3 2 2 3" xfId="55134" xr:uid="{00000000-0005-0000-0000-00002DD60000}"/>
    <cellStyle name="Normal 7 6 3 2 2 4" xfId="55135" xr:uid="{00000000-0005-0000-0000-00002ED60000}"/>
    <cellStyle name="Normal 7 6 3 2 2 5" xfId="55136" xr:uid="{00000000-0005-0000-0000-00002FD60000}"/>
    <cellStyle name="Normal 7 6 3 2 2 6" xfId="55137" xr:uid="{00000000-0005-0000-0000-000030D60000}"/>
    <cellStyle name="Normal 7 6 3 2 2 7" xfId="55138" xr:uid="{00000000-0005-0000-0000-000031D60000}"/>
    <cellStyle name="Normal 7 6 3 2 3" xfId="55139" xr:uid="{00000000-0005-0000-0000-000032D60000}"/>
    <cellStyle name="Normal 7 6 3 2 3 2" xfId="55140" xr:uid="{00000000-0005-0000-0000-000033D60000}"/>
    <cellStyle name="Normal 7 6 3 2 4" xfId="55141" xr:uid="{00000000-0005-0000-0000-000034D60000}"/>
    <cellStyle name="Normal 7 6 3 2 5" xfId="55142" xr:uid="{00000000-0005-0000-0000-000035D60000}"/>
    <cellStyle name="Normal 7 6 3 2 6" xfId="55143" xr:uid="{00000000-0005-0000-0000-000036D60000}"/>
    <cellStyle name="Normal 7 6 3 2 7" xfId="55144" xr:uid="{00000000-0005-0000-0000-000037D60000}"/>
    <cellStyle name="Normal 7 6 3 2 8" xfId="55145" xr:uid="{00000000-0005-0000-0000-000038D60000}"/>
    <cellStyle name="Normal 7 6 3 3" xfId="5489" xr:uid="{00000000-0005-0000-0000-000039D60000}"/>
    <cellStyle name="Normal 7 6 3 3 2" xfId="55146" xr:uid="{00000000-0005-0000-0000-00003AD60000}"/>
    <cellStyle name="Normal 7 6 3 3 2 2" xfId="55147" xr:uid="{00000000-0005-0000-0000-00003BD60000}"/>
    <cellStyle name="Normal 7 6 3 3 2 2 2" xfId="55148" xr:uid="{00000000-0005-0000-0000-00003CD60000}"/>
    <cellStyle name="Normal 7 6 3 3 2 3" xfId="55149" xr:uid="{00000000-0005-0000-0000-00003DD60000}"/>
    <cellStyle name="Normal 7 6 3 3 2 4" xfId="55150" xr:uid="{00000000-0005-0000-0000-00003ED60000}"/>
    <cellStyle name="Normal 7 6 3 3 2 5" xfId="55151" xr:uid="{00000000-0005-0000-0000-00003FD60000}"/>
    <cellStyle name="Normal 7 6 3 3 2 6" xfId="55152" xr:uid="{00000000-0005-0000-0000-000040D60000}"/>
    <cellStyle name="Normal 7 6 3 3 2 7" xfId="55153" xr:uid="{00000000-0005-0000-0000-000041D60000}"/>
    <cellStyle name="Normal 7 6 3 3 3" xfId="55154" xr:uid="{00000000-0005-0000-0000-000042D60000}"/>
    <cellStyle name="Normal 7 6 3 3 3 2" xfId="55155" xr:uid="{00000000-0005-0000-0000-000043D60000}"/>
    <cellStyle name="Normal 7 6 3 3 4" xfId="55156" xr:uid="{00000000-0005-0000-0000-000044D60000}"/>
    <cellStyle name="Normal 7 6 3 3 5" xfId="55157" xr:uid="{00000000-0005-0000-0000-000045D60000}"/>
    <cellStyle name="Normal 7 6 3 3 6" xfId="55158" xr:uid="{00000000-0005-0000-0000-000046D60000}"/>
    <cellStyle name="Normal 7 6 3 3 7" xfId="55159" xr:uid="{00000000-0005-0000-0000-000047D60000}"/>
    <cellStyle name="Normal 7 6 3 3 8" xfId="55160" xr:uid="{00000000-0005-0000-0000-000048D60000}"/>
    <cellStyle name="Normal 7 6 3 4" xfId="55161" xr:uid="{00000000-0005-0000-0000-000049D60000}"/>
    <cellStyle name="Normal 7 6 3 4 2" xfId="55162" xr:uid="{00000000-0005-0000-0000-00004AD60000}"/>
    <cellStyle name="Normal 7 6 3 4 2 2" xfId="55163" xr:uid="{00000000-0005-0000-0000-00004BD60000}"/>
    <cellStyle name="Normal 7 6 3 4 3" xfId="55164" xr:uid="{00000000-0005-0000-0000-00004CD60000}"/>
    <cellStyle name="Normal 7 6 3 4 4" xfId="55165" xr:uid="{00000000-0005-0000-0000-00004DD60000}"/>
    <cellStyle name="Normal 7 6 3 4 5" xfId="55166" xr:uid="{00000000-0005-0000-0000-00004ED60000}"/>
    <cellStyle name="Normal 7 6 3 4 6" xfId="55167" xr:uid="{00000000-0005-0000-0000-00004FD60000}"/>
    <cellStyle name="Normal 7 6 3 4 7" xfId="55168" xr:uid="{00000000-0005-0000-0000-000050D60000}"/>
    <cellStyle name="Normal 7 6 3 5" xfId="55169" xr:uid="{00000000-0005-0000-0000-000051D60000}"/>
    <cellStyle name="Normal 7 6 3 5 2" xfId="55170" xr:uid="{00000000-0005-0000-0000-000052D60000}"/>
    <cellStyle name="Normal 7 6 3 6" xfId="55171" xr:uid="{00000000-0005-0000-0000-000053D60000}"/>
    <cellStyle name="Normal 7 6 3 7" xfId="55172" xr:uid="{00000000-0005-0000-0000-000054D60000}"/>
    <cellStyle name="Normal 7 6 3 8" xfId="55173" xr:uid="{00000000-0005-0000-0000-000055D60000}"/>
    <cellStyle name="Normal 7 6 3 9" xfId="55174" xr:uid="{00000000-0005-0000-0000-000056D60000}"/>
    <cellStyle name="Normal 7 6 4" xfId="5490" xr:uid="{00000000-0005-0000-0000-000057D60000}"/>
    <cellStyle name="Normal 7 6 4 10" xfId="55175" xr:uid="{00000000-0005-0000-0000-000058D60000}"/>
    <cellStyle name="Normal 7 6 4 2" xfId="5491" xr:uid="{00000000-0005-0000-0000-000059D60000}"/>
    <cellStyle name="Normal 7 6 4 2 2" xfId="55176" xr:uid="{00000000-0005-0000-0000-00005AD60000}"/>
    <cellStyle name="Normal 7 6 4 2 2 2" xfId="55177" xr:uid="{00000000-0005-0000-0000-00005BD60000}"/>
    <cellStyle name="Normal 7 6 4 2 2 2 2" xfId="55178" xr:uid="{00000000-0005-0000-0000-00005CD60000}"/>
    <cellStyle name="Normal 7 6 4 2 2 3" xfId="55179" xr:uid="{00000000-0005-0000-0000-00005DD60000}"/>
    <cellStyle name="Normal 7 6 4 2 2 4" xfId="55180" xr:uid="{00000000-0005-0000-0000-00005ED60000}"/>
    <cellStyle name="Normal 7 6 4 2 2 5" xfId="55181" xr:uid="{00000000-0005-0000-0000-00005FD60000}"/>
    <cellStyle name="Normal 7 6 4 2 2 6" xfId="55182" xr:uid="{00000000-0005-0000-0000-000060D60000}"/>
    <cellStyle name="Normal 7 6 4 2 2 7" xfId="55183" xr:uid="{00000000-0005-0000-0000-000061D60000}"/>
    <cellStyle name="Normal 7 6 4 2 3" xfId="55184" xr:uid="{00000000-0005-0000-0000-000062D60000}"/>
    <cellStyle name="Normal 7 6 4 2 3 2" xfId="55185" xr:uid="{00000000-0005-0000-0000-000063D60000}"/>
    <cellStyle name="Normal 7 6 4 2 4" xfId="55186" xr:uid="{00000000-0005-0000-0000-000064D60000}"/>
    <cellStyle name="Normal 7 6 4 2 5" xfId="55187" xr:uid="{00000000-0005-0000-0000-000065D60000}"/>
    <cellStyle name="Normal 7 6 4 2 6" xfId="55188" xr:uid="{00000000-0005-0000-0000-000066D60000}"/>
    <cellStyle name="Normal 7 6 4 2 7" xfId="55189" xr:uid="{00000000-0005-0000-0000-000067D60000}"/>
    <cellStyle name="Normal 7 6 4 2 8" xfId="55190" xr:uid="{00000000-0005-0000-0000-000068D60000}"/>
    <cellStyle name="Normal 7 6 4 3" xfId="5492" xr:uid="{00000000-0005-0000-0000-000069D60000}"/>
    <cellStyle name="Normal 7 6 4 3 2" xfId="55191" xr:uid="{00000000-0005-0000-0000-00006AD60000}"/>
    <cellStyle name="Normal 7 6 4 3 2 2" xfId="55192" xr:uid="{00000000-0005-0000-0000-00006BD60000}"/>
    <cellStyle name="Normal 7 6 4 3 2 2 2" xfId="55193" xr:uid="{00000000-0005-0000-0000-00006CD60000}"/>
    <cellStyle name="Normal 7 6 4 3 2 3" xfId="55194" xr:uid="{00000000-0005-0000-0000-00006DD60000}"/>
    <cellStyle name="Normal 7 6 4 3 2 4" xfId="55195" xr:uid="{00000000-0005-0000-0000-00006ED60000}"/>
    <cellStyle name="Normal 7 6 4 3 2 5" xfId="55196" xr:uid="{00000000-0005-0000-0000-00006FD60000}"/>
    <cellStyle name="Normal 7 6 4 3 2 6" xfId="55197" xr:uid="{00000000-0005-0000-0000-000070D60000}"/>
    <cellStyle name="Normal 7 6 4 3 2 7" xfId="55198" xr:uid="{00000000-0005-0000-0000-000071D60000}"/>
    <cellStyle name="Normal 7 6 4 3 3" xfId="55199" xr:uid="{00000000-0005-0000-0000-000072D60000}"/>
    <cellStyle name="Normal 7 6 4 3 3 2" xfId="55200" xr:uid="{00000000-0005-0000-0000-000073D60000}"/>
    <cellStyle name="Normal 7 6 4 3 4" xfId="55201" xr:uid="{00000000-0005-0000-0000-000074D60000}"/>
    <cellStyle name="Normal 7 6 4 3 5" xfId="55202" xr:uid="{00000000-0005-0000-0000-000075D60000}"/>
    <cellStyle name="Normal 7 6 4 3 6" xfId="55203" xr:uid="{00000000-0005-0000-0000-000076D60000}"/>
    <cellStyle name="Normal 7 6 4 3 7" xfId="55204" xr:uid="{00000000-0005-0000-0000-000077D60000}"/>
    <cellStyle name="Normal 7 6 4 3 8" xfId="55205" xr:uid="{00000000-0005-0000-0000-000078D60000}"/>
    <cellStyle name="Normal 7 6 4 4" xfId="55206" xr:uid="{00000000-0005-0000-0000-000079D60000}"/>
    <cellStyle name="Normal 7 6 4 4 2" xfId="55207" xr:uid="{00000000-0005-0000-0000-00007AD60000}"/>
    <cellStyle name="Normal 7 6 4 4 2 2" xfId="55208" xr:uid="{00000000-0005-0000-0000-00007BD60000}"/>
    <cellStyle name="Normal 7 6 4 4 3" xfId="55209" xr:uid="{00000000-0005-0000-0000-00007CD60000}"/>
    <cellStyle name="Normal 7 6 4 4 4" xfId="55210" xr:uid="{00000000-0005-0000-0000-00007DD60000}"/>
    <cellStyle name="Normal 7 6 4 4 5" xfId="55211" xr:uid="{00000000-0005-0000-0000-00007ED60000}"/>
    <cellStyle name="Normal 7 6 4 4 6" xfId="55212" xr:uid="{00000000-0005-0000-0000-00007FD60000}"/>
    <cellStyle name="Normal 7 6 4 4 7" xfId="55213" xr:uid="{00000000-0005-0000-0000-000080D60000}"/>
    <cellStyle name="Normal 7 6 4 5" xfId="55214" xr:uid="{00000000-0005-0000-0000-000081D60000}"/>
    <cellStyle name="Normal 7 6 4 5 2" xfId="55215" xr:uid="{00000000-0005-0000-0000-000082D60000}"/>
    <cellStyle name="Normal 7 6 4 6" xfId="55216" xr:uid="{00000000-0005-0000-0000-000083D60000}"/>
    <cellStyle name="Normal 7 6 4 7" xfId="55217" xr:uid="{00000000-0005-0000-0000-000084D60000}"/>
    <cellStyle name="Normal 7 6 4 8" xfId="55218" xr:uid="{00000000-0005-0000-0000-000085D60000}"/>
    <cellStyle name="Normal 7 6 4 9" xfId="55219" xr:uid="{00000000-0005-0000-0000-000086D60000}"/>
    <cellStyle name="Normal 7 6 5" xfId="5493" xr:uid="{00000000-0005-0000-0000-000087D60000}"/>
    <cellStyle name="Normal 7 6 5 2" xfId="5494" xr:uid="{00000000-0005-0000-0000-000088D60000}"/>
    <cellStyle name="Normal 7 6 5 2 2" xfId="55220" xr:uid="{00000000-0005-0000-0000-000089D60000}"/>
    <cellStyle name="Normal 7 6 5 2 2 2" xfId="55221" xr:uid="{00000000-0005-0000-0000-00008AD60000}"/>
    <cellStyle name="Normal 7 6 5 2 2 2 2" xfId="55222" xr:uid="{00000000-0005-0000-0000-00008BD60000}"/>
    <cellStyle name="Normal 7 6 5 2 2 3" xfId="55223" xr:uid="{00000000-0005-0000-0000-00008CD60000}"/>
    <cellStyle name="Normal 7 6 5 2 2 4" xfId="55224" xr:uid="{00000000-0005-0000-0000-00008DD60000}"/>
    <cellStyle name="Normal 7 6 5 2 2 5" xfId="55225" xr:uid="{00000000-0005-0000-0000-00008ED60000}"/>
    <cellStyle name="Normal 7 6 5 2 2 6" xfId="55226" xr:uid="{00000000-0005-0000-0000-00008FD60000}"/>
    <cellStyle name="Normal 7 6 5 2 2 7" xfId="55227" xr:uid="{00000000-0005-0000-0000-000090D60000}"/>
    <cellStyle name="Normal 7 6 5 2 3" xfId="55228" xr:uid="{00000000-0005-0000-0000-000091D60000}"/>
    <cellStyle name="Normal 7 6 5 2 3 2" xfId="55229" xr:uid="{00000000-0005-0000-0000-000092D60000}"/>
    <cellStyle name="Normal 7 6 5 2 4" xfId="55230" xr:uid="{00000000-0005-0000-0000-000093D60000}"/>
    <cellStyle name="Normal 7 6 5 2 5" xfId="55231" xr:uid="{00000000-0005-0000-0000-000094D60000}"/>
    <cellStyle name="Normal 7 6 5 2 6" xfId="55232" xr:uid="{00000000-0005-0000-0000-000095D60000}"/>
    <cellStyle name="Normal 7 6 5 2 7" xfId="55233" xr:uid="{00000000-0005-0000-0000-000096D60000}"/>
    <cellStyle name="Normal 7 6 5 2 8" xfId="55234" xr:uid="{00000000-0005-0000-0000-000097D60000}"/>
    <cellStyle name="Normal 7 6 5 3" xfId="55235" xr:uid="{00000000-0005-0000-0000-000098D60000}"/>
    <cellStyle name="Normal 7 6 5 3 2" xfId="55236" xr:uid="{00000000-0005-0000-0000-000099D60000}"/>
    <cellStyle name="Normal 7 6 5 3 2 2" xfId="55237" xr:uid="{00000000-0005-0000-0000-00009AD60000}"/>
    <cellStyle name="Normal 7 6 5 3 3" xfId="55238" xr:uid="{00000000-0005-0000-0000-00009BD60000}"/>
    <cellStyle name="Normal 7 6 5 3 4" xfId="55239" xr:uid="{00000000-0005-0000-0000-00009CD60000}"/>
    <cellStyle name="Normal 7 6 5 3 5" xfId="55240" xr:uid="{00000000-0005-0000-0000-00009DD60000}"/>
    <cellStyle name="Normal 7 6 5 3 6" xfId="55241" xr:uid="{00000000-0005-0000-0000-00009ED60000}"/>
    <cellStyle name="Normal 7 6 5 3 7" xfId="55242" xr:uid="{00000000-0005-0000-0000-00009FD60000}"/>
    <cellStyle name="Normal 7 6 5 4" xfId="55243" xr:uid="{00000000-0005-0000-0000-0000A0D60000}"/>
    <cellStyle name="Normal 7 6 5 4 2" xfId="55244" xr:uid="{00000000-0005-0000-0000-0000A1D60000}"/>
    <cellStyle name="Normal 7 6 5 5" xfId="55245" xr:uid="{00000000-0005-0000-0000-0000A2D60000}"/>
    <cellStyle name="Normal 7 6 5 6" xfId="55246" xr:uid="{00000000-0005-0000-0000-0000A3D60000}"/>
    <cellStyle name="Normal 7 6 5 7" xfId="55247" xr:uid="{00000000-0005-0000-0000-0000A4D60000}"/>
    <cellStyle name="Normal 7 6 5 8" xfId="55248" xr:uid="{00000000-0005-0000-0000-0000A5D60000}"/>
    <cellStyle name="Normal 7 6 5 9" xfId="55249" xr:uid="{00000000-0005-0000-0000-0000A6D60000}"/>
    <cellStyle name="Normal 7 6 6" xfId="5495" xr:uid="{00000000-0005-0000-0000-0000A7D60000}"/>
    <cellStyle name="Normal 7 6 6 2" xfId="55250" xr:uid="{00000000-0005-0000-0000-0000A8D60000}"/>
    <cellStyle name="Normal 7 6 6 2 2" xfId="55251" xr:uid="{00000000-0005-0000-0000-0000A9D60000}"/>
    <cellStyle name="Normal 7 6 6 2 2 2" xfId="55252" xr:uid="{00000000-0005-0000-0000-0000AAD60000}"/>
    <cellStyle name="Normal 7 6 6 2 3" xfId="55253" xr:uid="{00000000-0005-0000-0000-0000ABD60000}"/>
    <cellStyle name="Normal 7 6 6 2 4" xfId="55254" xr:uid="{00000000-0005-0000-0000-0000ACD60000}"/>
    <cellStyle name="Normal 7 6 6 2 5" xfId="55255" xr:uid="{00000000-0005-0000-0000-0000ADD60000}"/>
    <cellStyle name="Normal 7 6 6 2 6" xfId="55256" xr:uid="{00000000-0005-0000-0000-0000AED60000}"/>
    <cellStyle name="Normal 7 6 6 2 7" xfId="55257" xr:uid="{00000000-0005-0000-0000-0000AFD60000}"/>
    <cellStyle name="Normal 7 6 6 3" xfId="55258" xr:uid="{00000000-0005-0000-0000-0000B0D60000}"/>
    <cellStyle name="Normal 7 6 6 3 2" xfId="55259" xr:uid="{00000000-0005-0000-0000-0000B1D60000}"/>
    <cellStyle name="Normal 7 6 6 4" xfId="55260" xr:uid="{00000000-0005-0000-0000-0000B2D60000}"/>
    <cellStyle name="Normal 7 6 6 5" xfId="55261" xr:uid="{00000000-0005-0000-0000-0000B3D60000}"/>
    <cellStyle name="Normal 7 6 6 6" xfId="55262" xr:uid="{00000000-0005-0000-0000-0000B4D60000}"/>
    <cellStyle name="Normal 7 6 6 7" xfId="55263" xr:uid="{00000000-0005-0000-0000-0000B5D60000}"/>
    <cellStyle name="Normal 7 6 6 8" xfId="55264" xr:uid="{00000000-0005-0000-0000-0000B6D60000}"/>
    <cellStyle name="Normal 7 6 7" xfId="5496" xr:uid="{00000000-0005-0000-0000-0000B7D60000}"/>
    <cellStyle name="Normal 7 6 7 2" xfId="55265" xr:uid="{00000000-0005-0000-0000-0000B8D60000}"/>
    <cellStyle name="Normal 7 6 7 2 2" xfId="55266" xr:uid="{00000000-0005-0000-0000-0000B9D60000}"/>
    <cellStyle name="Normal 7 6 7 2 2 2" xfId="55267" xr:uid="{00000000-0005-0000-0000-0000BAD60000}"/>
    <cellStyle name="Normal 7 6 7 2 3" xfId="55268" xr:uid="{00000000-0005-0000-0000-0000BBD60000}"/>
    <cellStyle name="Normal 7 6 7 2 4" xfId="55269" xr:uid="{00000000-0005-0000-0000-0000BCD60000}"/>
    <cellStyle name="Normal 7 6 7 2 5" xfId="55270" xr:uid="{00000000-0005-0000-0000-0000BDD60000}"/>
    <cellStyle name="Normal 7 6 7 2 6" xfId="55271" xr:uid="{00000000-0005-0000-0000-0000BED60000}"/>
    <cellStyle name="Normal 7 6 7 2 7" xfId="55272" xr:uid="{00000000-0005-0000-0000-0000BFD60000}"/>
    <cellStyle name="Normal 7 6 7 3" xfId="55273" xr:uid="{00000000-0005-0000-0000-0000C0D60000}"/>
    <cellStyle name="Normal 7 6 7 3 2" xfId="55274" xr:uid="{00000000-0005-0000-0000-0000C1D60000}"/>
    <cellStyle name="Normal 7 6 7 4" xfId="55275" xr:uid="{00000000-0005-0000-0000-0000C2D60000}"/>
    <cellStyle name="Normal 7 6 7 5" xfId="55276" xr:uid="{00000000-0005-0000-0000-0000C3D60000}"/>
    <cellStyle name="Normal 7 6 7 6" xfId="55277" xr:uid="{00000000-0005-0000-0000-0000C4D60000}"/>
    <cellStyle name="Normal 7 6 7 7" xfId="55278" xr:uid="{00000000-0005-0000-0000-0000C5D60000}"/>
    <cellStyle name="Normal 7 6 7 8" xfId="55279" xr:uid="{00000000-0005-0000-0000-0000C6D60000}"/>
    <cellStyle name="Normal 7 6 8" xfId="5497" xr:uid="{00000000-0005-0000-0000-0000C7D60000}"/>
    <cellStyle name="Normal 7 6 8 2" xfId="55280" xr:uid="{00000000-0005-0000-0000-0000C8D60000}"/>
    <cellStyle name="Normal 7 6 8 2 2" xfId="55281" xr:uid="{00000000-0005-0000-0000-0000C9D60000}"/>
    <cellStyle name="Normal 7 6 8 2 2 2" xfId="55282" xr:uid="{00000000-0005-0000-0000-0000CAD60000}"/>
    <cellStyle name="Normal 7 6 8 2 3" xfId="55283" xr:uid="{00000000-0005-0000-0000-0000CBD60000}"/>
    <cellStyle name="Normal 7 6 8 2 4" xfId="55284" xr:uid="{00000000-0005-0000-0000-0000CCD60000}"/>
    <cellStyle name="Normal 7 6 8 2 5" xfId="55285" xr:uid="{00000000-0005-0000-0000-0000CDD60000}"/>
    <cellStyle name="Normal 7 6 8 2 6" xfId="55286" xr:uid="{00000000-0005-0000-0000-0000CED60000}"/>
    <cellStyle name="Normal 7 6 8 2 7" xfId="55287" xr:uid="{00000000-0005-0000-0000-0000CFD60000}"/>
    <cellStyle name="Normal 7 6 8 3" xfId="55288" xr:uid="{00000000-0005-0000-0000-0000D0D60000}"/>
    <cellStyle name="Normal 7 6 8 3 2" xfId="55289" xr:uid="{00000000-0005-0000-0000-0000D1D60000}"/>
    <cellStyle name="Normal 7 6 8 4" xfId="55290" xr:uid="{00000000-0005-0000-0000-0000D2D60000}"/>
    <cellStyle name="Normal 7 6 8 5" xfId="55291" xr:uid="{00000000-0005-0000-0000-0000D3D60000}"/>
    <cellStyle name="Normal 7 6 8 6" xfId="55292" xr:uid="{00000000-0005-0000-0000-0000D4D60000}"/>
    <cellStyle name="Normal 7 6 8 7" xfId="55293" xr:uid="{00000000-0005-0000-0000-0000D5D60000}"/>
    <cellStyle name="Normal 7 6 8 8" xfId="55294" xr:uid="{00000000-0005-0000-0000-0000D6D60000}"/>
    <cellStyle name="Normal 7 6 9" xfId="55295" xr:uid="{00000000-0005-0000-0000-0000D7D60000}"/>
    <cellStyle name="Normal 7 6 9 2" xfId="55296" xr:uid="{00000000-0005-0000-0000-0000D8D60000}"/>
    <cellStyle name="Normal 7 6 9 2 2" xfId="55297" xr:uid="{00000000-0005-0000-0000-0000D9D60000}"/>
    <cellStyle name="Normal 7 6 9 3" xfId="55298" xr:uid="{00000000-0005-0000-0000-0000DAD60000}"/>
    <cellStyle name="Normal 7 6 9 4" xfId="55299" xr:uid="{00000000-0005-0000-0000-0000DBD60000}"/>
    <cellStyle name="Normal 7 6 9 5" xfId="55300" xr:uid="{00000000-0005-0000-0000-0000DCD60000}"/>
    <cellStyle name="Normal 7 6 9 6" xfId="55301" xr:uid="{00000000-0005-0000-0000-0000DDD60000}"/>
    <cellStyle name="Normal 7 6 9 7" xfId="55302" xr:uid="{00000000-0005-0000-0000-0000DED60000}"/>
    <cellStyle name="Normal 7 7" xfId="2249" xr:uid="{00000000-0005-0000-0000-0000DFD60000}"/>
    <cellStyle name="Normal 7 7 10" xfId="55303" xr:uid="{00000000-0005-0000-0000-0000E0D60000}"/>
    <cellStyle name="Normal 7 7 10 2" xfId="55304" xr:uid="{00000000-0005-0000-0000-0000E1D60000}"/>
    <cellStyle name="Normal 7 7 11" xfId="55305" xr:uid="{00000000-0005-0000-0000-0000E2D60000}"/>
    <cellStyle name="Normal 7 7 12" xfId="55306" xr:uid="{00000000-0005-0000-0000-0000E3D60000}"/>
    <cellStyle name="Normal 7 7 13" xfId="55307" xr:uid="{00000000-0005-0000-0000-0000E4D60000}"/>
    <cellStyle name="Normal 7 7 14" xfId="55308" xr:uid="{00000000-0005-0000-0000-0000E5D60000}"/>
    <cellStyle name="Normal 7 7 15" xfId="55309" xr:uid="{00000000-0005-0000-0000-0000E6D60000}"/>
    <cellStyle name="Normal 7 7 2" xfId="5498" xr:uid="{00000000-0005-0000-0000-0000E7D60000}"/>
    <cellStyle name="Normal 7 7 2 10" xfId="55310" xr:uid="{00000000-0005-0000-0000-0000E8D60000}"/>
    <cellStyle name="Normal 7 7 2 2" xfId="5499" xr:uid="{00000000-0005-0000-0000-0000E9D60000}"/>
    <cellStyle name="Normal 7 7 2 2 2" xfId="55311" xr:uid="{00000000-0005-0000-0000-0000EAD60000}"/>
    <cellStyle name="Normal 7 7 2 2 2 2" xfId="55312" xr:uid="{00000000-0005-0000-0000-0000EBD60000}"/>
    <cellStyle name="Normal 7 7 2 2 2 2 2" xfId="55313" xr:uid="{00000000-0005-0000-0000-0000ECD60000}"/>
    <cellStyle name="Normal 7 7 2 2 2 3" xfId="55314" xr:uid="{00000000-0005-0000-0000-0000EDD60000}"/>
    <cellStyle name="Normal 7 7 2 2 2 4" xfId="55315" xr:uid="{00000000-0005-0000-0000-0000EED60000}"/>
    <cellStyle name="Normal 7 7 2 2 2 5" xfId="55316" xr:uid="{00000000-0005-0000-0000-0000EFD60000}"/>
    <cellStyle name="Normal 7 7 2 2 2 6" xfId="55317" xr:uid="{00000000-0005-0000-0000-0000F0D60000}"/>
    <cellStyle name="Normal 7 7 2 2 2 7" xfId="55318" xr:uid="{00000000-0005-0000-0000-0000F1D60000}"/>
    <cellStyle name="Normal 7 7 2 2 3" xfId="55319" xr:uid="{00000000-0005-0000-0000-0000F2D60000}"/>
    <cellStyle name="Normal 7 7 2 2 3 2" xfId="55320" xr:uid="{00000000-0005-0000-0000-0000F3D60000}"/>
    <cellStyle name="Normal 7 7 2 2 4" xfId="55321" xr:uid="{00000000-0005-0000-0000-0000F4D60000}"/>
    <cellStyle name="Normal 7 7 2 2 5" xfId="55322" xr:uid="{00000000-0005-0000-0000-0000F5D60000}"/>
    <cellStyle name="Normal 7 7 2 2 6" xfId="55323" xr:uid="{00000000-0005-0000-0000-0000F6D60000}"/>
    <cellStyle name="Normal 7 7 2 2 7" xfId="55324" xr:uid="{00000000-0005-0000-0000-0000F7D60000}"/>
    <cellStyle name="Normal 7 7 2 2 8" xfId="55325" xr:uid="{00000000-0005-0000-0000-0000F8D60000}"/>
    <cellStyle name="Normal 7 7 2 3" xfId="5500" xr:uid="{00000000-0005-0000-0000-0000F9D60000}"/>
    <cellStyle name="Normal 7 7 2 3 2" xfId="55326" xr:uid="{00000000-0005-0000-0000-0000FAD60000}"/>
    <cellStyle name="Normal 7 7 2 3 2 2" xfId="55327" xr:uid="{00000000-0005-0000-0000-0000FBD60000}"/>
    <cellStyle name="Normal 7 7 2 3 2 2 2" xfId="55328" xr:uid="{00000000-0005-0000-0000-0000FCD60000}"/>
    <cellStyle name="Normal 7 7 2 3 2 3" xfId="55329" xr:uid="{00000000-0005-0000-0000-0000FDD60000}"/>
    <cellStyle name="Normal 7 7 2 3 2 4" xfId="55330" xr:uid="{00000000-0005-0000-0000-0000FED60000}"/>
    <cellStyle name="Normal 7 7 2 3 2 5" xfId="55331" xr:uid="{00000000-0005-0000-0000-0000FFD60000}"/>
    <cellStyle name="Normal 7 7 2 3 2 6" xfId="55332" xr:uid="{00000000-0005-0000-0000-000000D70000}"/>
    <cellStyle name="Normal 7 7 2 3 2 7" xfId="55333" xr:uid="{00000000-0005-0000-0000-000001D70000}"/>
    <cellStyle name="Normal 7 7 2 3 3" xfId="55334" xr:uid="{00000000-0005-0000-0000-000002D70000}"/>
    <cellStyle name="Normal 7 7 2 3 3 2" xfId="55335" xr:uid="{00000000-0005-0000-0000-000003D70000}"/>
    <cellStyle name="Normal 7 7 2 3 4" xfId="55336" xr:uid="{00000000-0005-0000-0000-000004D70000}"/>
    <cellStyle name="Normal 7 7 2 3 5" xfId="55337" xr:uid="{00000000-0005-0000-0000-000005D70000}"/>
    <cellStyle name="Normal 7 7 2 3 6" xfId="55338" xr:uid="{00000000-0005-0000-0000-000006D70000}"/>
    <cellStyle name="Normal 7 7 2 3 7" xfId="55339" xr:uid="{00000000-0005-0000-0000-000007D70000}"/>
    <cellStyle name="Normal 7 7 2 3 8" xfId="55340" xr:uid="{00000000-0005-0000-0000-000008D70000}"/>
    <cellStyle name="Normal 7 7 2 4" xfId="55341" xr:uid="{00000000-0005-0000-0000-000009D70000}"/>
    <cellStyle name="Normal 7 7 2 4 2" xfId="55342" xr:uid="{00000000-0005-0000-0000-00000AD70000}"/>
    <cellStyle name="Normal 7 7 2 4 2 2" xfId="55343" xr:uid="{00000000-0005-0000-0000-00000BD70000}"/>
    <cellStyle name="Normal 7 7 2 4 3" xfId="55344" xr:uid="{00000000-0005-0000-0000-00000CD70000}"/>
    <cellStyle name="Normal 7 7 2 4 4" xfId="55345" xr:uid="{00000000-0005-0000-0000-00000DD70000}"/>
    <cellStyle name="Normal 7 7 2 4 5" xfId="55346" xr:uid="{00000000-0005-0000-0000-00000ED70000}"/>
    <cellStyle name="Normal 7 7 2 4 6" xfId="55347" xr:uid="{00000000-0005-0000-0000-00000FD70000}"/>
    <cellStyle name="Normal 7 7 2 4 7" xfId="55348" xr:uid="{00000000-0005-0000-0000-000010D70000}"/>
    <cellStyle name="Normal 7 7 2 5" xfId="55349" xr:uid="{00000000-0005-0000-0000-000011D70000}"/>
    <cellStyle name="Normal 7 7 2 5 2" xfId="55350" xr:uid="{00000000-0005-0000-0000-000012D70000}"/>
    <cellStyle name="Normal 7 7 2 6" xfId="55351" xr:uid="{00000000-0005-0000-0000-000013D70000}"/>
    <cellStyle name="Normal 7 7 2 7" xfId="55352" xr:uid="{00000000-0005-0000-0000-000014D70000}"/>
    <cellStyle name="Normal 7 7 2 8" xfId="55353" xr:uid="{00000000-0005-0000-0000-000015D70000}"/>
    <cellStyle name="Normal 7 7 2 9" xfId="55354" xr:uid="{00000000-0005-0000-0000-000016D70000}"/>
    <cellStyle name="Normal 7 7 3" xfId="5501" xr:uid="{00000000-0005-0000-0000-000017D70000}"/>
    <cellStyle name="Normal 7 7 3 10" xfId="55355" xr:uid="{00000000-0005-0000-0000-000018D70000}"/>
    <cellStyle name="Normal 7 7 3 2" xfId="5502" xr:uid="{00000000-0005-0000-0000-000019D70000}"/>
    <cellStyle name="Normal 7 7 3 2 2" xfId="55356" xr:uid="{00000000-0005-0000-0000-00001AD70000}"/>
    <cellStyle name="Normal 7 7 3 2 2 2" xfId="55357" xr:uid="{00000000-0005-0000-0000-00001BD70000}"/>
    <cellStyle name="Normal 7 7 3 2 2 2 2" xfId="55358" xr:uid="{00000000-0005-0000-0000-00001CD70000}"/>
    <cellStyle name="Normal 7 7 3 2 2 3" xfId="55359" xr:uid="{00000000-0005-0000-0000-00001DD70000}"/>
    <cellStyle name="Normal 7 7 3 2 2 4" xfId="55360" xr:uid="{00000000-0005-0000-0000-00001ED70000}"/>
    <cellStyle name="Normal 7 7 3 2 2 5" xfId="55361" xr:uid="{00000000-0005-0000-0000-00001FD70000}"/>
    <cellStyle name="Normal 7 7 3 2 2 6" xfId="55362" xr:uid="{00000000-0005-0000-0000-000020D70000}"/>
    <cellStyle name="Normal 7 7 3 2 2 7" xfId="55363" xr:uid="{00000000-0005-0000-0000-000021D70000}"/>
    <cellStyle name="Normal 7 7 3 2 3" xfId="55364" xr:uid="{00000000-0005-0000-0000-000022D70000}"/>
    <cellStyle name="Normal 7 7 3 2 3 2" xfId="55365" xr:uid="{00000000-0005-0000-0000-000023D70000}"/>
    <cellStyle name="Normal 7 7 3 2 4" xfId="55366" xr:uid="{00000000-0005-0000-0000-000024D70000}"/>
    <cellStyle name="Normal 7 7 3 2 5" xfId="55367" xr:uid="{00000000-0005-0000-0000-000025D70000}"/>
    <cellStyle name="Normal 7 7 3 2 6" xfId="55368" xr:uid="{00000000-0005-0000-0000-000026D70000}"/>
    <cellStyle name="Normal 7 7 3 2 7" xfId="55369" xr:uid="{00000000-0005-0000-0000-000027D70000}"/>
    <cellStyle name="Normal 7 7 3 2 8" xfId="55370" xr:uid="{00000000-0005-0000-0000-000028D70000}"/>
    <cellStyle name="Normal 7 7 3 3" xfId="5503" xr:uid="{00000000-0005-0000-0000-000029D70000}"/>
    <cellStyle name="Normal 7 7 3 3 2" xfId="55371" xr:uid="{00000000-0005-0000-0000-00002AD70000}"/>
    <cellStyle name="Normal 7 7 3 3 2 2" xfId="55372" xr:uid="{00000000-0005-0000-0000-00002BD70000}"/>
    <cellStyle name="Normal 7 7 3 3 2 2 2" xfId="55373" xr:uid="{00000000-0005-0000-0000-00002CD70000}"/>
    <cellStyle name="Normal 7 7 3 3 2 3" xfId="55374" xr:uid="{00000000-0005-0000-0000-00002DD70000}"/>
    <cellStyle name="Normal 7 7 3 3 2 4" xfId="55375" xr:uid="{00000000-0005-0000-0000-00002ED70000}"/>
    <cellStyle name="Normal 7 7 3 3 2 5" xfId="55376" xr:uid="{00000000-0005-0000-0000-00002FD70000}"/>
    <cellStyle name="Normal 7 7 3 3 2 6" xfId="55377" xr:uid="{00000000-0005-0000-0000-000030D70000}"/>
    <cellStyle name="Normal 7 7 3 3 2 7" xfId="55378" xr:uid="{00000000-0005-0000-0000-000031D70000}"/>
    <cellStyle name="Normal 7 7 3 3 3" xfId="55379" xr:uid="{00000000-0005-0000-0000-000032D70000}"/>
    <cellStyle name="Normal 7 7 3 3 3 2" xfId="55380" xr:uid="{00000000-0005-0000-0000-000033D70000}"/>
    <cellStyle name="Normal 7 7 3 3 4" xfId="55381" xr:uid="{00000000-0005-0000-0000-000034D70000}"/>
    <cellStyle name="Normal 7 7 3 3 5" xfId="55382" xr:uid="{00000000-0005-0000-0000-000035D70000}"/>
    <cellStyle name="Normal 7 7 3 3 6" xfId="55383" xr:uid="{00000000-0005-0000-0000-000036D70000}"/>
    <cellStyle name="Normal 7 7 3 3 7" xfId="55384" xr:uid="{00000000-0005-0000-0000-000037D70000}"/>
    <cellStyle name="Normal 7 7 3 3 8" xfId="55385" xr:uid="{00000000-0005-0000-0000-000038D70000}"/>
    <cellStyle name="Normal 7 7 3 4" xfId="55386" xr:uid="{00000000-0005-0000-0000-000039D70000}"/>
    <cellStyle name="Normal 7 7 3 4 2" xfId="55387" xr:uid="{00000000-0005-0000-0000-00003AD70000}"/>
    <cellStyle name="Normal 7 7 3 4 2 2" xfId="55388" xr:uid="{00000000-0005-0000-0000-00003BD70000}"/>
    <cellStyle name="Normal 7 7 3 4 3" xfId="55389" xr:uid="{00000000-0005-0000-0000-00003CD70000}"/>
    <cellStyle name="Normal 7 7 3 4 4" xfId="55390" xr:uid="{00000000-0005-0000-0000-00003DD70000}"/>
    <cellStyle name="Normal 7 7 3 4 5" xfId="55391" xr:uid="{00000000-0005-0000-0000-00003ED70000}"/>
    <cellStyle name="Normal 7 7 3 4 6" xfId="55392" xr:uid="{00000000-0005-0000-0000-00003FD70000}"/>
    <cellStyle name="Normal 7 7 3 4 7" xfId="55393" xr:uid="{00000000-0005-0000-0000-000040D70000}"/>
    <cellStyle name="Normal 7 7 3 5" xfId="55394" xr:uid="{00000000-0005-0000-0000-000041D70000}"/>
    <cellStyle name="Normal 7 7 3 5 2" xfId="55395" xr:uid="{00000000-0005-0000-0000-000042D70000}"/>
    <cellStyle name="Normal 7 7 3 6" xfId="55396" xr:uid="{00000000-0005-0000-0000-000043D70000}"/>
    <cellStyle name="Normal 7 7 3 7" xfId="55397" xr:uid="{00000000-0005-0000-0000-000044D70000}"/>
    <cellStyle name="Normal 7 7 3 8" xfId="55398" xr:uid="{00000000-0005-0000-0000-000045D70000}"/>
    <cellStyle name="Normal 7 7 3 9" xfId="55399" xr:uid="{00000000-0005-0000-0000-000046D70000}"/>
    <cellStyle name="Normal 7 7 4" xfId="5504" xr:uid="{00000000-0005-0000-0000-000047D70000}"/>
    <cellStyle name="Normal 7 7 4 10" xfId="55400" xr:uid="{00000000-0005-0000-0000-000048D70000}"/>
    <cellStyle name="Normal 7 7 4 2" xfId="5505" xr:uid="{00000000-0005-0000-0000-000049D70000}"/>
    <cellStyle name="Normal 7 7 4 2 2" xfId="55401" xr:uid="{00000000-0005-0000-0000-00004AD70000}"/>
    <cellStyle name="Normal 7 7 4 2 2 2" xfId="55402" xr:uid="{00000000-0005-0000-0000-00004BD70000}"/>
    <cellStyle name="Normal 7 7 4 2 2 2 2" xfId="55403" xr:uid="{00000000-0005-0000-0000-00004CD70000}"/>
    <cellStyle name="Normal 7 7 4 2 2 3" xfId="55404" xr:uid="{00000000-0005-0000-0000-00004DD70000}"/>
    <cellStyle name="Normal 7 7 4 2 2 4" xfId="55405" xr:uid="{00000000-0005-0000-0000-00004ED70000}"/>
    <cellStyle name="Normal 7 7 4 2 2 5" xfId="55406" xr:uid="{00000000-0005-0000-0000-00004FD70000}"/>
    <cellStyle name="Normal 7 7 4 2 2 6" xfId="55407" xr:uid="{00000000-0005-0000-0000-000050D70000}"/>
    <cellStyle name="Normal 7 7 4 2 2 7" xfId="55408" xr:uid="{00000000-0005-0000-0000-000051D70000}"/>
    <cellStyle name="Normal 7 7 4 2 3" xfId="55409" xr:uid="{00000000-0005-0000-0000-000052D70000}"/>
    <cellStyle name="Normal 7 7 4 2 3 2" xfId="55410" xr:uid="{00000000-0005-0000-0000-000053D70000}"/>
    <cellStyle name="Normal 7 7 4 2 4" xfId="55411" xr:uid="{00000000-0005-0000-0000-000054D70000}"/>
    <cellStyle name="Normal 7 7 4 2 5" xfId="55412" xr:uid="{00000000-0005-0000-0000-000055D70000}"/>
    <cellStyle name="Normal 7 7 4 2 6" xfId="55413" xr:uid="{00000000-0005-0000-0000-000056D70000}"/>
    <cellStyle name="Normal 7 7 4 2 7" xfId="55414" xr:uid="{00000000-0005-0000-0000-000057D70000}"/>
    <cellStyle name="Normal 7 7 4 2 8" xfId="55415" xr:uid="{00000000-0005-0000-0000-000058D70000}"/>
    <cellStyle name="Normal 7 7 4 3" xfId="5506" xr:uid="{00000000-0005-0000-0000-000059D70000}"/>
    <cellStyle name="Normal 7 7 4 3 2" xfId="55416" xr:uid="{00000000-0005-0000-0000-00005AD70000}"/>
    <cellStyle name="Normal 7 7 4 3 2 2" xfId="55417" xr:uid="{00000000-0005-0000-0000-00005BD70000}"/>
    <cellStyle name="Normal 7 7 4 3 2 2 2" xfId="55418" xr:uid="{00000000-0005-0000-0000-00005CD70000}"/>
    <cellStyle name="Normal 7 7 4 3 2 3" xfId="55419" xr:uid="{00000000-0005-0000-0000-00005DD70000}"/>
    <cellStyle name="Normal 7 7 4 3 2 4" xfId="55420" xr:uid="{00000000-0005-0000-0000-00005ED70000}"/>
    <cellStyle name="Normal 7 7 4 3 2 5" xfId="55421" xr:uid="{00000000-0005-0000-0000-00005FD70000}"/>
    <cellStyle name="Normal 7 7 4 3 2 6" xfId="55422" xr:uid="{00000000-0005-0000-0000-000060D70000}"/>
    <cellStyle name="Normal 7 7 4 3 2 7" xfId="55423" xr:uid="{00000000-0005-0000-0000-000061D70000}"/>
    <cellStyle name="Normal 7 7 4 3 3" xfId="55424" xr:uid="{00000000-0005-0000-0000-000062D70000}"/>
    <cellStyle name="Normal 7 7 4 3 3 2" xfId="55425" xr:uid="{00000000-0005-0000-0000-000063D70000}"/>
    <cellStyle name="Normal 7 7 4 3 4" xfId="55426" xr:uid="{00000000-0005-0000-0000-000064D70000}"/>
    <cellStyle name="Normal 7 7 4 3 5" xfId="55427" xr:uid="{00000000-0005-0000-0000-000065D70000}"/>
    <cellStyle name="Normal 7 7 4 3 6" xfId="55428" xr:uid="{00000000-0005-0000-0000-000066D70000}"/>
    <cellStyle name="Normal 7 7 4 3 7" xfId="55429" xr:uid="{00000000-0005-0000-0000-000067D70000}"/>
    <cellStyle name="Normal 7 7 4 3 8" xfId="55430" xr:uid="{00000000-0005-0000-0000-000068D70000}"/>
    <cellStyle name="Normal 7 7 4 4" xfId="55431" xr:uid="{00000000-0005-0000-0000-000069D70000}"/>
    <cellStyle name="Normal 7 7 4 4 2" xfId="55432" xr:uid="{00000000-0005-0000-0000-00006AD70000}"/>
    <cellStyle name="Normal 7 7 4 4 2 2" xfId="55433" xr:uid="{00000000-0005-0000-0000-00006BD70000}"/>
    <cellStyle name="Normal 7 7 4 4 3" xfId="55434" xr:uid="{00000000-0005-0000-0000-00006CD70000}"/>
    <cellStyle name="Normal 7 7 4 4 4" xfId="55435" xr:uid="{00000000-0005-0000-0000-00006DD70000}"/>
    <cellStyle name="Normal 7 7 4 4 5" xfId="55436" xr:uid="{00000000-0005-0000-0000-00006ED70000}"/>
    <cellStyle name="Normal 7 7 4 4 6" xfId="55437" xr:uid="{00000000-0005-0000-0000-00006FD70000}"/>
    <cellStyle name="Normal 7 7 4 4 7" xfId="55438" xr:uid="{00000000-0005-0000-0000-000070D70000}"/>
    <cellStyle name="Normal 7 7 4 5" xfId="55439" xr:uid="{00000000-0005-0000-0000-000071D70000}"/>
    <cellStyle name="Normal 7 7 4 5 2" xfId="55440" xr:uid="{00000000-0005-0000-0000-000072D70000}"/>
    <cellStyle name="Normal 7 7 4 6" xfId="55441" xr:uid="{00000000-0005-0000-0000-000073D70000}"/>
    <cellStyle name="Normal 7 7 4 7" xfId="55442" xr:uid="{00000000-0005-0000-0000-000074D70000}"/>
    <cellStyle name="Normal 7 7 4 8" xfId="55443" xr:uid="{00000000-0005-0000-0000-000075D70000}"/>
    <cellStyle name="Normal 7 7 4 9" xfId="55444" xr:uid="{00000000-0005-0000-0000-000076D70000}"/>
    <cellStyle name="Normal 7 7 5" xfId="5507" xr:uid="{00000000-0005-0000-0000-000077D70000}"/>
    <cellStyle name="Normal 7 7 5 2" xfId="5508" xr:uid="{00000000-0005-0000-0000-000078D70000}"/>
    <cellStyle name="Normal 7 7 5 2 2" xfId="55445" xr:uid="{00000000-0005-0000-0000-000079D70000}"/>
    <cellStyle name="Normal 7 7 5 2 2 2" xfId="55446" xr:uid="{00000000-0005-0000-0000-00007AD70000}"/>
    <cellStyle name="Normal 7 7 5 2 2 2 2" xfId="55447" xr:uid="{00000000-0005-0000-0000-00007BD70000}"/>
    <cellStyle name="Normal 7 7 5 2 2 3" xfId="55448" xr:uid="{00000000-0005-0000-0000-00007CD70000}"/>
    <cellStyle name="Normal 7 7 5 2 2 4" xfId="55449" xr:uid="{00000000-0005-0000-0000-00007DD70000}"/>
    <cellStyle name="Normal 7 7 5 2 2 5" xfId="55450" xr:uid="{00000000-0005-0000-0000-00007ED70000}"/>
    <cellStyle name="Normal 7 7 5 2 2 6" xfId="55451" xr:uid="{00000000-0005-0000-0000-00007FD70000}"/>
    <cellStyle name="Normal 7 7 5 2 2 7" xfId="55452" xr:uid="{00000000-0005-0000-0000-000080D70000}"/>
    <cellStyle name="Normal 7 7 5 2 3" xfId="55453" xr:uid="{00000000-0005-0000-0000-000081D70000}"/>
    <cellStyle name="Normal 7 7 5 2 3 2" xfId="55454" xr:uid="{00000000-0005-0000-0000-000082D70000}"/>
    <cellStyle name="Normal 7 7 5 2 4" xfId="55455" xr:uid="{00000000-0005-0000-0000-000083D70000}"/>
    <cellStyle name="Normal 7 7 5 2 5" xfId="55456" xr:uid="{00000000-0005-0000-0000-000084D70000}"/>
    <cellStyle name="Normal 7 7 5 2 6" xfId="55457" xr:uid="{00000000-0005-0000-0000-000085D70000}"/>
    <cellStyle name="Normal 7 7 5 2 7" xfId="55458" xr:uid="{00000000-0005-0000-0000-000086D70000}"/>
    <cellStyle name="Normal 7 7 5 2 8" xfId="55459" xr:uid="{00000000-0005-0000-0000-000087D70000}"/>
    <cellStyle name="Normal 7 7 5 3" xfId="55460" xr:uid="{00000000-0005-0000-0000-000088D70000}"/>
    <cellStyle name="Normal 7 7 5 3 2" xfId="55461" xr:uid="{00000000-0005-0000-0000-000089D70000}"/>
    <cellStyle name="Normal 7 7 5 3 2 2" xfId="55462" xr:uid="{00000000-0005-0000-0000-00008AD70000}"/>
    <cellStyle name="Normal 7 7 5 3 3" xfId="55463" xr:uid="{00000000-0005-0000-0000-00008BD70000}"/>
    <cellStyle name="Normal 7 7 5 3 4" xfId="55464" xr:uid="{00000000-0005-0000-0000-00008CD70000}"/>
    <cellStyle name="Normal 7 7 5 3 5" xfId="55465" xr:uid="{00000000-0005-0000-0000-00008DD70000}"/>
    <cellStyle name="Normal 7 7 5 3 6" xfId="55466" xr:uid="{00000000-0005-0000-0000-00008ED70000}"/>
    <cellStyle name="Normal 7 7 5 3 7" xfId="55467" xr:uid="{00000000-0005-0000-0000-00008FD70000}"/>
    <cellStyle name="Normal 7 7 5 4" xfId="55468" xr:uid="{00000000-0005-0000-0000-000090D70000}"/>
    <cellStyle name="Normal 7 7 5 4 2" xfId="55469" xr:uid="{00000000-0005-0000-0000-000091D70000}"/>
    <cellStyle name="Normal 7 7 5 5" xfId="55470" xr:uid="{00000000-0005-0000-0000-000092D70000}"/>
    <cellStyle name="Normal 7 7 5 6" xfId="55471" xr:uid="{00000000-0005-0000-0000-000093D70000}"/>
    <cellStyle name="Normal 7 7 5 7" xfId="55472" xr:uid="{00000000-0005-0000-0000-000094D70000}"/>
    <cellStyle name="Normal 7 7 5 8" xfId="55473" xr:uid="{00000000-0005-0000-0000-000095D70000}"/>
    <cellStyle name="Normal 7 7 5 9" xfId="55474" xr:uid="{00000000-0005-0000-0000-000096D70000}"/>
    <cellStyle name="Normal 7 7 6" xfId="5509" xr:uid="{00000000-0005-0000-0000-000097D70000}"/>
    <cellStyle name="Normal 7 7 6 2" xfId="55475" xr:uid="{00000000-0005-0000-0000-000098D70000}"/>
    <cellStyle name="Normal 7 7 6 2 2" xfId="55476" xr:uid="{00000000-0005-0000-0000-000099D70000}"/>
    <cellStyle name="Normal 7 7 6 2 2 2" xfId="55477" xr:uid="{00000000-0005-0000-0000-00009AD70000}"/>
    <cellStyle name="Normal 7 7 6 2 3" xfId="55478" xr:uid="{00000000-0005-0000-0000-00009BD70000}"/>
    <cellStyle name="Normal 7 7 6 2 4" xfId="55479" xr:uid="{00000000-0005-0000-0000-00009CD70000}"/>
    <cellStyle name="Normal 7 7 6 2 5" xfId="55480" xr:uid="{00000000-0005-0000-0000-00009DD70000}"/>
    <cellStyle name="Normal 7 7 6 2 6" xfId="55481" xr:uid="{00000000-0005-0000-0000-00009ED70000}"/>
    <cellStyle name="Normal 7 7 6 2 7" xfId="55482" xr:uid="{00000000-0005-0000-0000-00009FD70000}"/>
    <cellStyle name="Normal 7 7 6 3" xfId="55483" xr:uid="{00000000-0005-0000-0000-0000A0D70000}"/>
    <cellStyle name="Normal 7 7 6 3 2" xfId="55484" xr:uid="{00000000-0005-0000-0000-0000A1D70000}"/>
    <cellStyle name="Normal 7 7 6 4" xfId="55485" xr:uid="{00000000-0005-0000-0000-0000A2D70000}"/>
    <cellStyle name="Normal 7 7 6 5" xfId="55486" xr:uid="{00000000-0005-0000-0000-0000A3D70000}"/>
    <cellStyle name="Normal 7 7 6 6" xfId="55487" xr:uid="{00000000-0005-0000-0000-0000A4D70000}"/>
    <cellStyle name="Normal 7 7 6 7" xfId="55488" xr:uid="{00000000-0005-0000-0000-0000A5D70000}"/>
    <cellStyle name="Normal 7 7 6 8" xfId="55489" xr:uid="{00000000-0005-0000-0000-0000A6D70000}"/>
    <cellStyle name="Normal 7 7 7" xfId="5510" xr:uid="{00000000-0005-0000-0000-0000A7D70000}"/>
    <cellStyle name="Normal 7 7 7 2" xfId="55490" xr:uid="{00000000-0005-0000-0000-0000A8D70000}"/>
    <cellStyle name="Normal 7 7 7 2 2" xfId="55491" xr:uid="{00000000-0005-0000-0000-0000A9D70000}"/>
    <cellStyle name="Normal 7 7 7 2 2 2" xfId="55492" xr:uid="{00000000-0005-0000-0000-0000AAD70000}"/>
    <cellStyle name="Normal 7 7 7 2 3" xfId="55493" xr:uid="{00000000-0005-0000-0000-0000ABD70000}"/>
    <cellStyle name="Normal 7 7 7 2 4" xfId="55494" xr:uid="{00000000-0005-0000-0000-0000ACD70000}"/>
    <cellStyle name="Normal 7 7 7 2 5" xfId="55495" xr:uid="{00000000-0005-0000-0000-0000ADD70000}"/>
    <cellStyle name="Normal 7 7 7 2 6" xfId="55496" xr:uid="{00000000-0005-0000-0000-0000AED70000}"/>
    <cellStyle name="Normal 7 7 7 2 7" xfId="55497" xr:uid="{00000000-0005-0000-0000-0000AFD70000}"/>
    <cellStyle name="Normal 7 7 7 3" xfId="55498" xr:uid="{00000000-0005-0000-0000-0000B0D70000}"/>
    <cellStyle name="Normal 7 7 7 3 2" xfId="55499" xr:uid="{00000000-0005-0000-0000-0000B1D70000}"/>
    <cellStyle name="Normal 7 7 7 4" xfId="55500" xr:uid="{00000000-0005-0000-0000-0000B2D70000}"/>
    <cellStyle name="Normal 7 7 7 5" xfId="55501" xr:uid="{00000000-0005-0000-0000-0000B3D70000}"/>
    <cellStyle name="Normal 7 7 7 6" xfId="55502" xr:uid="{00000000-0005-0000-0000-0000B4D70000}"/>
    <cellStyle name="Normal 7 7 7 7" xfId="55503" xr:uid="{00000000-0005-0000-0000-0000B5D70000}"/>
    <cellStyle name="Normal 7 7 7 8" xfId="55504" xr:uid="{00000000-0005-0000-0000-0000B6D70000}"/>
    <cellStyle name="Normal 7 7 8" xfId="5511" xr:uid="{00000000-0005-0000-0000-0000B7D70000}"/>
    <cellStyle name="Normal 7 7 8 2" xfId="55505" xr:uid="{00000000-0005-0000-0000-0000B8D70000}"/>
    <cellStyle name="Normal 7 7 8 2 2" xfId="55506" xr:uid="{00000000-0005-0000-0000-0000B9D70000}"/>
    <cellStyle name="Normal 7 7 8 2 2 2" xfId="55507" xr:uid="{00000000-0005-0000-0000-0000BAD70000}"/>
    <cellStyle name="Normal 7 7 8 2 3" xfId="55508" xr:uid="{00000000-0005-0000-0000-0000BBD70000}"/>
    <cellStyle name="Normal 7 7 8 2 4" xfId="55509" xr:uid="{00000000-0005-0000-0000-0000BCD70000}"/>
    <cellStyle name="Normal 7 7 8 2 5" xfId="55510" xr:uid="{00000000-0005-0000-0000-0000BDD70000}"/>
    <cellStyle name="Normal 7 7 8 2 6" xfId="55511" xr:uid="{00000000-0005-0000-0000-0000BED70000}"/>
    <cellStyle name="Normal 7 7 8 2 7" xfId="55512" xr:uid="{00000000-0005-0000-0000-0000BFD70000}"/>
    <cellStyle name="Normal 7 7 8 3" xfId="55513" xr:uid="{00000000-0005-0000-0000-0000C0D70000}"/>
    <cellStyle name="Normal 7 7 8 3 2" xfId="55514" xr:uid="{00000000-0005-0000-0000-0000C1D70000}"/>
    <cellStyle name="Normal 7 7 8 4" xfId="55515" xr:uid="{00000000-0005-0000-0000-0000C2D70000}"/>
    <cellStyle name="Normal 7 7 8 5" xfId="55516" xr:uid="{00000000-0005-0000-0000-0000C3D70000}"/>
    <cellStyle name="Normal 7 7 8 6" xfId="55517" xr:uid="{00000000-0005-0000-0000-0000C4D70000}"/>
    <cellStyle name="Normal 7 7 8 7" xfId="55518" xr:uid="{00000000-0005-0000-0000-0000C5D70000}"/>
    <cellStyle name="Normal 7 7 8 8" xfId="55519" xr:uid="{00000000-0005-0000-0000-0000C6D70000}"/>
    <cellStyle name="Normal 7 7 9" xfId="55520" xr:uid="{00000000-0005-0000-0000-0000C7D70000}"/>
    <cellStyle name="Normal 7 7 9 2" xfId="55521" xr:uid="{00000000-0005-0000-0000-0000C8D70000}"/>
    <cellStyle name="Normal 7 7 9 2 2" xfId="55522" xr:uid="{00000000-0005-0000-0000-0000C9D70000}"/>
    <cellStyle name="Normal 7 7 9 3" xfId="55523" xr:uid="{00000000-0005-0000-0000-0000CAD70000}"/>
    <cellStyle name="Normal 7 7 9 4" xfId="55524" xr:uid="{00000000-0005-0000-0000-0000CBD70000}"/>
    <cellStyle name="Normal 7 7 9 5" xfId="55525" xr:uid="{00000000-0005-0000-0000-0000CCD70000}"/>
    <cellStyle name="Normal 7 7 9 6" xfId="55526" xr:uid="{00000000-0005-0000-0000-0000CDD70000}"/>
    <cellStyle name="Normal 7 7 9 7" xfId="55527" xr:uid="{00000000-0005-0000-0000-0000CED70000}"/>
    <cellStyle name="Normal 7 8" xfId="2250" xr:uid="{00000000-0005-0000-0000-0000CFD70000}"/>
    <cellStyle name="Normal 7 8 10" xfId="55528" xr:uid="{00000000-0005-0000-0000-0000D0D70000}"/>
    <cellStyle name="Normal 7 8 2" xfId="5512" xr:uid="{00000000-0005-0000-0000-0000D1D70000}"/>
    <cellStyle name="Normal 7 8 2 2" xfId="55529" xr:uid="{00000000-0005-0000-0000-0000D2D70000}"/>
    <cellStyle name="Normal 7 8 2 2 2" xfId="55530" xr:uid="{00000000-0005-0000-0000-0000D3D70000}"/>
    <cellStyle name="Normal 7 8 2 2 2 2" xfId="55531" xr:uid="{00000000-0005-0000-0000-0000D4D70000}"/>
    <cellStyle name="Normal 7 8 2 2 3" xfId="55532" xr:uid="{00000000-0005-0000-0000-0000D5D70000}"/>
    <cellStyle name="Normal 7 8 2 2 4" xfId="55533" xr:uid="{00000000-0005-0000-0000-0000D6D70000}"/>
    <cellStyle name="Normal 7 8 2 2 5" xfId="55534" xr:uid="{00000000-0005-0000-0000-0000D7D70000}"/>
    <cellStyle name="Normal 7 8 2 2 6" xfId="55535" xr:uid="{00000000-0005-0000-0000-0000D8D70000}"/>
    <cellStyle name="Normal 7 8 2 2 7" xfId="55536" xr:uid="{00000000-0005-0000-0000-0000D9D70000}"/>
    <cellStyle name="Normal 7 8 2 3" xfId="55537" xr:uid="{00000000-0005-0000-0000-0000DAD70000}"/>
    <cellStyle name="Normal 7 8 2 3 2" xfId="55538" xr:uid="{00000000-0005-0000-0000-0000DBD70000}"/>
    <cellStyle name="Normal 7 8 2 4" xfId="55539" xr:uid="{00000000-0005-0000-0000-0000DCD70000}"/>
    <cellStyle name="Normal 7 8 2 5" xfId="55540" xr:uid="{00000000-0005-0000-0000-0000DDD70000}"/>
    <cellStyle name="Normal 7 8 2 6" xfId="55541" xr:uid="{00000000-0005-0000-0000-0000DED70000}"/>
    <cellStyle name="Normal 7 8 2 7" xfId="55542" xr:uid="{00000000-0005-0000-0000-0000DFD70000}"/>
    <cellStyle name="Normal 7 8 2 8" xfId="55543" xr:uid="{00000000-0005-0000-0000-0000E0D70000}"/>
    <cellStyle name="Normal 7 8 3" xfId="5513" xr:uid="{00000000-0005-0000-0000-0000E1D70000}"/>
    <cellStyle name="Normal 7 8 3 2" xfId="55544" xr:uid="{00000000-0005-0000-0000-0000E2D70000}"/>
    <cellStyle name="Normal 7 8 3 2 2" xfId="55545" xr:uid="{00000000-0005-0000-0000-0000E3D70000}"/>
    <cellStyle name="Normal 7 8 3 2 2 2" xfId="55546" xr:uid="{00000000-0005-0000-0000-0000E4D70000}"/>
    <cellStyle name="Normal 7 8 3 2 3" xfId="55547" xr:uid="{00000000-0005-0000-0000-0000E5D70000}"/>
    <cellStyle name="Normal 7 8 3 2 4" xfId="55548" xr:uid="{00000000-0005-0000-0000-0000E6D70000}"/>
    <cellStyle name="Normal 7 8 3 2 5" xfId="55549" xr:uid="{00000000-0005-0000-0000-0000E7D70000}"/>
    <cellStyle name="Normal 7 8 3 2 6" xfId="55550" xr:uid="{00000000-0005-0000-0000-0000E8D70000}"/>
    <cellStyle name="Normal 7 8 3 2 7" xfId="55551" xr:uid="{00000000-0005-0000-0000-0000E9D70000}"/>
    <cellStyle name="Normal 7 8 3 3" xfId="55552" xr:uid="{00000000-0005-0000-0000-0000EAD70000}"/>
    <cellStyle name="Normal 7 8 3 3 2" xfId="55553" xr:uid="{00000000-0005-0000-0000-0000EBD70000}"/>
    <cellStyle name="Normal 7 8 3 4" xfId="55554" xr:uid="{00000000-0005-0000-0000-0000ECD70000}"/>
    <cellStyle name="Normal 7 8 3 5" xfId="55555" xr:uid="{00000000-0005-0000-0000-0000EDD70000}"/>
    <cellStyle name="Normal 7 8 3 6" xfId="55556" xr:uid="{00000000-0005-0000-0000-0000EED70000}"/>
    <cellStyle name="Normal 7 8 3 7" xfId="55557" xr:uid="{00000000-0005-0000-0000-0000EFD70000}"/>
    <cellStyle name="Normal 7 8 3 8" xfId="55558" xr:uid="{00000000-0005-0000-0000-0000F0D70000}"/>
    <cellStyle name="Normal 7 8 4" xfId="5514" xr:uid="{00000000-0005-0000-0000-0000F1D70000}"/>
    <cellStyle name="Normal 7 8 4 2" xfId="55559" xr:uid="{00000000-0005-0000-0000-0000F2D70000}"/>
    <cellStyle name="Normal 7 8 4 2 2" xfId="55560" xr:uid="{00000000-0005-0000-0000-0000F3D70000}"/>
    <cellStyle name="Normal 7 8 4 3" xfId="55561" xr:uid="{00000000-0005-0000-0000-0000F4D70000}"/>
    <cellStyle name="Normal 7 8 4 4" xfId="55562" xr:uid="{00000000-0005-0000-0000-0000F5D70000}"/>
    <cellStyle name="Normal 7 8 4 5" xfId="55563" xr:uid="{00000000-0005-0000-0000-0000F6D70000}"/>
    <cellStyle name="Normal 7 8 4 6" xfId="55564" xr:uid="{00000000-0005-0000-0000-0000F7D70000}"/>
    <cellStyle name="Normal 7 8 4 7" xfId="55565" xr:uid="{00000000-0005-0000-0000-0000F8D70000}"/>
    <cellStyle name="Normal 7 8 5" xfId="55566" xr:uid="{00000000-0005-0000-0000-0000F9D70000}"/>
    <cellStyle name="Normal 7 8 5 2" xfId="55567" xr:uid="{00000000-0005-0000-0000-0000FAD70000}"/>
    <cellStyle name="Normal 7 8 6" xfId="55568" xr:uid="{00000000-0005-0000-0000-0000FBD70000}"/>
    <cellStyle name="Normal 7 8 7" xfId="55569" xr:uid="{00000000-0005-0000-0000-0000FCD70000}"/>
    <cellStyle name="Normal 7 8 8" xfId="55570" xr:uid="{00000000-0005-0000-0000-0000FDD70000}"/>
    <cellStyle name="Normal 7 8 9" xfId="55571" xr:uid="{00000000-0005-0000-0000-0000FED70000}"/>
    <cellStyle name="Normal 7 9" xfId="2582" xr:uid="{00000000-0005-0000-0000-0000FFD70000}"/>
    <cellStyle name="Normal 7 9 10" xfId="55572" xr:uid="{00000000-0005-0000-0000-000000D80000}"/>
    <cellStyle name="Normal 7 9 2" xfId="5515" xr:uid="{00000000-0005-0000-0000-000001D80000}"/>
    <cellStyle name="Normal 7 9 2 2" xfId="55573" xr:uid="{00000000-0005-0000-0000-000002D80000}"/>
    <cellStyle name="Normal 7 9 2 2 2" xfId="55574" xr:uid="{00000000-0005-0000-0000-000003D80000}"/>
    <cellStyle name="Normal 7 9 2 2 2 2" xfId="55575" xr:uid="{00000000-0005-0000-0000-000004D80000}"/>
    <cellStyle name="Normal 7 9 2 2 3" xfId="55576" xr:uid="{00000000-0005-0000-0000-000005D80000}"/>
    <cellStyle name="Normal 7 9 2 2 4" xfId="55577" xr:uid="{00000000-0005-0000-0000-000006D80000}"/>
    <cellStyle name="Normal 7 9 2 2 5" xfId="55578" xr:uid="{00000000-0005-0000-0000-000007D80000}"/>
    <cellStyle name="Normal 7 9 2 2 6" xfId="55579" xr:uid="{00000000-0005-0000-0000-000008D80000}"/>
    <cellStyle name="Normal 7 9 2 2 7" xfId="55580" xr:uid="{00000000-0005-0000-0000-000009D80000}"/>
    <cellStyle name="Normal 7 9 2 3" xfId="55581" xr:uid="{00000000-0005-0000-0000-00000AD80000}"/>
    <cellStyle name="Normal 7 9 2 3 2" xfId="55582" xr:uid="{00000000-0005-0000-0000-00000BD80000}"/>
    <cellStyle name="Normal 7 9 2 4" xfId="55583" xr:uid="{00000000-0005-0000-0000-00000CD80000}"/>
    <cellStyle name="Normal 7 9 2 5" xfId="55584" xr:uid="{00000000-0005-0000-0000-00000DD80000}"/>
    <cellStyle name="Normal 7 9 2 6" xfId="55585" xr:uid="{00000000-0005-0000-0000-00000ED80000}"/>
    <cellStyle name="Normal 7 9 2 7" xfId="55586" xr:uid="{00000000-0005-0000-0000-00000FD80000}"/>
    <cellStyle name="Normal 7 9 2 8" xfId="55587" xr:uid="{00000000-0005-0000-0000-000010D80000}"/>
    <cellStyle name="Normal 7 9 3" xfId="5516" xr:uid="{00000000-0005-0000-0000-000011D80000}"/>
    <cellStyle name="Normal 7 9 3 2" xfId="55588" xr:uid="{00000000-0005-0000-0000-000012D80000}"/>
    <cellStyle name="Normal 7 9 3 2 2" xfId="55589" xr:uid="{00000000-0005-0000-0000-000013D80000}"/>
    <cellStyle name="Normal 7 9 3 2 2 2" xfId="55590" xr:uid="{00000000-0005-0000-0000-000014D80000}"/>
    <cellStyle name="Normal 7 9 3 2 3" xfId="55591" xr:uid="{00000000-0005-0000-0000-000015D80000}"/>
    <cellStyle name="Normal 7 9 3 2 4" xfId="55592" xr:uid="{00000000-0005-0000-0000-000016D80000}"/>
    <cellStyle name="Normal 7 9 3 2 5" xfId="55593" xr:uid="{00000000-0005-0000-0000-000017D80000}"/>
    <cellStyle name="Normal 7 9 3 2 6" xfId="55594" xr:uid="{00000000-0005-0000-0000-000018D80000}"/>
    <cellStyle name="Normal 7 9 3 2 7" xfId="55595" xr:uid="{00000000-0005-0000-0000-000019D80000}"/>
    <cellStyle name="Normal 7 9 3 3" xfId="55596" xr:uid="{00000000-0005-0000-0000-00001AD80000}"/>
    <cellStyle name="Normal 7 9 3 3 2" xfId="55597" xr:uid="{00000000-0005-0000-0000-00001BD80000}"/>
    <cellStyle name="Normal 7 9 3 4" xfId="55598" xr:uid="{00000000-0005-0000-0000-00001CD80000}"/>
    <cellStyle name="Normal 7 9 3 5" xfId="55599" xr:uid="{00000000-0005-0000-0000-00001DD80000}"/>
    <cellStyle name="Normal 7 9 3 6" xfId="55600" xr:uid="{00000000-0005-0000-0000-00001ED80000}"/>
    <cellStyle name="Normal 7 9 3 7" xfId="55601" xr:uid="{00000000-0005-0000-0000-00001FD80000}"/>
    <cellStyle name="Normal 7 9 3 8" xfId="55602" xr:uid="{00000000-0005-0000-0000-000020D80000}"/>
    <cellStyle name="Normal 7 9 4" xfId="55603" xr:uid="{00000000-0005-0000-0000-000021D80000}"/>
    <cellStyle name="Normal 7 9 4 2" xfId="55604" xr:uid="{00000000-0005-0000-0000-000022D80000}"/>
    <cellStyle name="Normal 7 9 4 2 2" xfId="55605" xr:uid="{00000000-0005-0000-0000-000023D80000}"/>
    <cellStyle name="Normal 7 9 4 3" xfId="55606" xr:uid="{00000000-0005-0000-0000-000024D80000}"/>
    <cellStyle name="Normal 7 9 4 4" xfId="55607" xr:uid="{00000000-0005-0000-0000-000025D80000}"/>
    <cellStyle name="Normal 7 9 4 5" xfId="55608" xr:uid="{00000000-0005-0000-0000-000026D80000}"/>
    <cellStyle name="Normal 7 9 4 6" xfId="55609" xr:uid="{00000000-0005-0000-0000-000027D80000}"/>
    <cellStyle name="Normal 7 9 4 7" xfId="55610" xr:uid="{00000000-0005-0000-0000-000028D80000}"/>
    <cellStyle name="Normal 7 9 5" xfId="55611" xr:uid="{00000000-0005-0000-0000-000029D80000}"/>
    <cellStyle name="Normal 7 9 5 2" xfId="55612" xr:uid="{00000000-0005-0000-0000-00002AD80000}"/>
    <cellStyle name="Normal 7 9 6" xfId="55613" xr:uid="{00000000-0005-0000-0000-00002BD80000}"/>
    <cellStyle name="Normal 7 9 7" xfId="55614" xr:uid="{00000000-0005-0000-0000-00002CD80000}"/>
    <cellStyle name="Normal 7 9 8" xfId="55615" xr:uid="{00000000-0005-0000-0000-00002DD80000}"/>
    <cellStyle name="Normal 7 9 9" xfId="55616" xr:uid="{00000000-0005-0000-0000-00002ED80000}"/>
    <cellStyle name="Normal 8" xfId="2251" xr:uid="{00000000-0005-0000-0000-00002FD80000}"/>
    <cellStyle name="Normal 8 2" xfId="2252" xr:uid="{00000000-0005-0000-0000-000030D80000}"/>
    <cellStyle name="Normal 8 2 2" xfId="2253" xr:uid="{00000000-0005-0000-0000-000031D80000}"/>
    <cellStyle name="Normal 8 2 2 2" xfId="2254" xr:uid="{00000000-0005-0000-0000-000032D80000}"/>
    <cellStyle name="Normal 8 2 2 3" xfId="2255" xr:uid="{00000000-0005-0000-0000-000033D80000}"/>
    <cellStyle name="Normal 8 2 3" xfId="2256" xr:uid="{00000000-0005-0000-0000-000034D80000}"/>
    <cellStyle name="Normal 8 2 4" xfId="2257" xr:uid="{00000000-0005-0000-0000-000035D80000}"/>
    <cellStyle name="Normal 8 2 5" xfId="2258" xr:uid="{00000000-0005-0000-0000-000036D80000}"/>
    <cellStyle name="Normal 8 2 6" xfId="2259" xr:uid="{00000000-0005-0000-0000-000037D80000}"/>
    <cellStyle name="Normal 8 2 7" xfId="2260" xr:uid="{00000000-0005-0000-0000-000038D80000}"/>
    <cellStyle name="Normal 8 3" xfId="2261" xr:uid="{00000000-0005-0000-0000-000039D80000}"/>
    <cellStyle name="Normal 8 3 2" xfId="2262" xr:uid="{00000000-0005-0000-0000-00003AD80000}"/>
    <cellStyle name="Normal 8 3 2 2" xfId="2263" xr:uid="{00000000-0005-0000-0000-00003BD80000}"/>
    <cellStyle name="Normal 8 3 2 3" xfId="2264" xr:uid="{00000000-0005-0000-0000-00003CD80000}"/>
    <cellStyle name="Normal 8 3 3" xfId="2265" xr:uid="{00000000-0005-0000-0000-00003DD80000}"/>
    <cellStyle name="Normal 8 3 4" xfId="2266" xr:uid="{00000000-0005-0000-0000-00003ED80000}"/>
    <cellStyle name="Normal 8 3 5" xfId="2267" xr:uid="{00000000-0005-0000-0000-00003FD80000}"/>
    <cellStyle name="Normal 8 3 6" xfId="2268" xr:uid="{00000000-0005-0000-0000-000040D80000}"/>
    <cellStyle name="Normal 8 3 7" xfId="2269" xr:uid="{00000000-0005-0000-0000-000041D80000}"/>
    <cellStyle name="Normal 8 4" xfId="2270" xr:uid="{00000000-0005-0000-0000-000042D80000}"/>
    <cellStyle name="Normal 8 4 2" xfId="2271" xr:uid="{00000000-0005-0000-0000-000043D80000}"/>
    <cellStyle name="Normal 8 4 3" xfId="2272" xr:uid="{00000000-0005-0000-0000-000044D80000}"/>
    <cellStyle name="Normal 8 5" xfId="2273" xr:uid="{00000000-0005-0000-0000-000045D80000}"/>
    <cellStyle name="Normal 8 6" xfId="2274" xr:uid="{00000000-0005-0000-0000-000046D80000}"/>
    <cellStyle name="Normal 8 7" xfId="2275" xr:uid="{00000000-0005-0000-0000-000047D80000}"/>
    <cellStyle name="Normal 8 8" xfId="2276" xr:uid="{00000000-0005-0000-0000-000048D80000}"/>
    <cellStyle name="Normal 8 9" xfId="2277" xr:uid="{00000000-0005-0000-0000-000049D80000}"/>
    <cellStyle name="Normal 9" xfId="2278" xr:uid="{00000000-0005-0000-0000-00004AD80000}"/>
    <cellStyle name="Normal 9 10" xfId="2279" xr:uid="{00000000-0005-0000-0000-00004BD80000}"/>
    <cellStyle name="Normal 9 10 2" xfId="2280" xr:uid="{00000000-0005-0000-0000-00004CD80000}"/>
    <cellStyle name="Normal 9 10 3" xfId="2281" xr:uid="{00000000-0005-0000-0000-00004DD80000}"/>
    <cellStyle name="Normal 9 11" xfId="2282" xr:uid="{00000000-0005-0000-0000-00004ED80000}"/>
    <cellStyle name="Normal 9 11 2" xfId="2283" xr:uid="{00000000-0005-0000-0000-00004FD80000}"/>
    <cellStyle name="Normal 9 11 3" xfId="2284" xr:uid="{00000000-0005-0000-0000-000050D80000}"/>
    <cellStyle name="Normal 9 12" xfId="2285" xr:uid="{00000000-0005-0000-0000-000051D80000}"/>
    <cellStyle name="Normal 9 12 2" xfId="2286" xr:uid="{00000000-0005-0000-0000-000052D80000}"/>
    <cellStyle name="Normal 9 13" xfId="2287" xr:uid="{00000000-0005-0000-0000-000053D80000}"/>
    <cellStyle name="Normal 9 13 2" xfId="2288" xr:uid="{00000000-0005-0000-0000-000054D80000}"/>
    <cellStyle name="Normal 9 14" xfId="2289" xr:uid="{00000000-0005-0000-0000-000055D80000}"/>
    <cellStyle name="Normal 9 2" xfId="2290" xr:uid="{00000000-0005-0000-0000-000056D80000}"/>
    <cellStyle name="Normal 9 2 2" xfId="2291" xr:uid="{00000000-0005-0000-0000-000057D80000}"/>
    <cellStyle name="Normal 9 2 2 2" xfId="2292" xr:uid="{00000000-0005-0000-0000-000058D80000}"/>
    <cellStyle name="Normal 9 2 2 3" xfId="2293" xr:uid="{00000000-0005-0000-0000-000059D80000}"/>
    <cellStyle name="Normal 9 2 3" xfId="2294" xr:uid="{00000000-0005-0000-0000-00005AD80000}"/>
    <cellStyle name="Normal 9 2 4" xfId="2295" xr:uid="{00000000-0005-0000-0000-00005BD80000}"/>
    <cellStyle name="Normal 9 2 5" xfId="2296" xr:uid="{00000000-0005-0000-0000-00005CD80000}"/>
    <cellStyle name="Normal 9 2 6" xfId="2297" xr:uid="{00000000-0005-0000-0000-00005DD80000}"/>
    <cellStyle name="Normal 9 2 7" xfId="2298" xr:uid="{00000000-0005-0000-0000-00005ED80000}"/>
    <cellStyle name="Normal 9 3" xfId="2299" xr:uid="{00000000-0005-0000-0000-00005FD80000}"/>
    <cellStyle name="Normal 9 3 2" xfId="2300" xr:uid="{00000000-0005-0000-0000-000060D80000}"/>
    <cellStyle name="Normal 9 3 2 2" xfId="2301" xr:uid="{00000000-0005-0000-0000-000061D80000}"/>
    <cellStyle name="Normal 9 3 2 3" xfId="2302" xr:uid="{00000000-0005-0000-0000-000062D80000}"/>
    <cellStyle name="Normal 9 3 3" xfId="2303" xr:uid="{00000000-0005-0000-0000-000063D80000}"/>
    <cellStyle name="Normal 9 3 4" xfId="2304" xr:uid="{00000000-0005-0000-0000-000064D80000}"/>
    <cellStyle name="Normal 9 3 5" xfId="2305" xr:uid="{00000000-0005-0000-0000-000065D80000}"/>
    <cellStyle name="Normal 9 3 6" xfId="2306" xr:uid="{00000000-0005-0000-0000-000066D80000}"/>
    <cellStyle name="Normal 9 4" xfId="2307" xr:uid="{00000000-0005-0000-0000-000067D80000}"/>
    <cellStyle name="Normal 9 4 2" xfId="2308" xr:uid="{00000000-0005-0000-0000-000068D80000}"/>
    <cellStyle name="Normal 9 4 2 2" xfId="2309" xr:uid="{00000000-0005-0000-0000-000069D80000}"/>
    <cellStyle name="Normal 9 4 2 3" xfId="2310" xr:uid="{00000000-0005-0000-0000-00006AD80000}"/>
    <cellStyle name="Normal 9 4 3" xfId="2311" xr:uid="{00000000-0005-0000-0000-00006BD80000}"/>
    <cellStyle name="Normal 9 4 4" xfId="2312" xr:uid="{00000000-0005-0000-0000-00006CD80000}"/>
    <cellStyle name="Normal 9 4 5" xfId="2313" xr:uid="{00000000-0005-0000-0000-00006DD80000}"/>
    <cellStyle name="Normal 9 4 6" xfId="2314" xr:uid="{00000000-0005-0000-0000-00006ED80000}"/>
    <cellStyle name="Normal 9 5" xfId="2315" xr:uid="{00000000-0005-0000-0000-00006FD80000}"/>
    <cellStyle name="Normal 9 5 2" xfId="2316" xr:uid="{00000000-0005-0000-0000-000070D80000}"/>
    <cellStyle name="Normal 9 5 2 2" xfId="2317" xr:uid="{00000000-0005-0000-0000-000071D80000}"/>
    <cellStyle name="Normal 9 5 2 3" xfId="2318" xr:uid="{00000000-0005-0000-0000-000072D80000}"/>
    <cellStyle name="Normal 9 5 3" xfId="2319" xr:uid="{00000000-0005-0000-0000-000073D80000}"/>
    <cellStyle name="Normal 9 5 4" xfId="2320" xr:uid="{00000000-0005-0000-0000-000074D80000}"/>
    <cellStyle name="Normal 9 5 5" xfId="2321" xr:uid="{00000000-0005-0000-0000-000075D80000}"/>
    <cellStyle name="Normal 9 5 6" xfId="2322" xr:uid="{00000000-0005-0000-0000-000076D80000}"/>
    <cellStyle name="Normal 9 6" xfId="2323" xr:uid="{00000000-0005-0000-0000-000077D80000}"/>
    <cellStyle name="Normal 9 6 2" xfId="2324" xr:uid="{00000000-0005-0000-0000-000078D80000}"/>
    <cellStyle name="Normal 9 6 2 2" xfId="2325" xr:uid="{00000000-0005-0000-0000-000079D80000}"/>
    <cellStyle name="Normal 9 6 2 3" xfId="2326" xr:uid="{00000000-0005-0000-0000-00007AD80000}"/>
    <cellStyle name="Normal 9 6 3" xfId="2327" xr:uid="{00000000-0005-0000-0000-00007BD80000}"/>
    <cellStyle name="Normal 9 6 4" xfId="2328" xr:uid="{00000000-0005-0000-0000-00007CD80000}"/>
    <cellStyle name="Normal 9 6 5" xfId="2329" xr:uid="{00000000-0005-0000-0000-00007DD80000}"/>
    <cellStyle name="Normal 9 7" xfId="2330" xr:uid="{00000000-0005-0000-0000-00007ED80000}"/>
    <cellStyle name="Normal 9 7 2" xfId="2331" xr:uid="{00000000-0005-0000-0000-00007FD80000}"/>
    <cellStyle name="Normal 9 7 2 2" xfId="2332" xr:uid="{00000000-0005-0000-0000-000080D80000}"/>
    <cellStyle name="Normal 9 7 2 3" xfId="2333" xr:uid="{00000000-0005-0000-0000-000081D80000}"/>
    <cellStyle name="Normal 9 7 3" xfId="2334" xr:uid="{00000000-0005-0000-0000-000082D80000}"/>
    <cellStyle name="Normal 9 7 4" xfId="2335" xr:uid="{00000000-0005-0000-0000-000083D80000}"/>
    <cellStyle name="Normal 9 7 5" xfId="2336" xr:uid="{00000000-0005-0000-0000-000084D80000}"/>
    <cellStyle name="Normal 9 8" xfId="2337" xr:uid="{00000000-0005-0000-0000-000085D80000}"/>
    <cellStyle name="Normal 9 8 2" xfId="2338" xr:uid="{00000000-0005-0000-0000-000086D80000}"/>
    <cellStyle name="Normal 9 8 2 2" xfId="2339" xr:uid="{00000000-0005-0000-0000-000087D80000}"/>
    <cellStyle name="Normal 9 8 2 3" xfId="2340" xr:uid="{00000000-0005-0000-0000-000088D80000}"/>
    <cellStyle name="Normal 9 8 3" xfId="2341" xr:uid="{00000000-0005-0000-0000-000089D80000}"/>
    <cellStyle name="Normal 9 8 4" xfId="2342" xr:uid="{00000000-0005-0000-0000-00008AD80000}"/>
    <cellStyle name="Normal 9 8 5" xfId="2343" xr:uid="{00000000-0005-0000-0000-00008BD80000}"/>
    <cellStyle name="Normal 9 9" xfId="2344" xr:uid="{00000000-0005-0000-0000-00008CD80000}"/>
    <cellStyle name="Normal 9 9 2" xfId="2345" xr:uid="{00000000-0005-0000-0000-00008DD80000}"/>
    <cellStyle name="Normal 9 9 2 2" xfId="2346" xr:uid="{00000000-0005-0000-0000-00008ED80000}"/>
    <cellStyle name="Normal 9 9 2 3" xfId="2347" xr:uid="{00000000-0005-0000-0000-00008FD80000}"/>
    <cellStyle name="Normal 9 9 3" xfId="2348" xr:uid="{00000000-0005-0000-0000-000090D80000}"/>
    <cellStyle name="Normal 9 9 4" xfId="2349" xr:uid="{00000000-0005-0000-0000-000091D80000}"/>
    <cellStyle name="Normal 9 9 5" xfId="2350" xr:uid="{00000000-0005-0000-0000-000092D80000}"/>
    <cellStyle name="Note 10" xfId="2351" xr:uid="{00000000-0005-0000-0000-000093D80000}"/>
    <cellStyle name="Note 10 2" xfId="2352" xr:uid="{00000000-0005-0000-0000-000094D80000}"/>
    <cellStyle name="Note 10 2 2" xfId="2353" xr:uid="{00000000-0005-0000-0000-000095D80000}"/>
    <cellStyle name="Note 10 2 3" xfId="2354" xr:uid="{00000000-0005-0000-0000-000096D80000}"/>
    <cellStyle name="Note 10 3" xfId="2355" xr:uid="{00000000-0005-0000-0000-000097D80000}"/>
    <cellStyle name="Note 10 4" xfId="2356" xr:uid="{00000000-0005-0000-0000-000098D80000}"/>
    <cellStyle name="Note 11" xfId="2357" xr:uid="{00000000-0005-0000-0000-000099D80000}"/>
    <cellStyle name="Note 11 2" xfId="2358" xr:uid="{00000000-0005-0000-0000-00009AD80000}"/>
    <cellStyle name="Note 11 2 2" xfId="2359" xr:uid="{00000000-0005-0000-0000-00009BD80000}"/>
    <cellStyle name="Note 11 2 3" xfId="2360" xr:uid="{00000000-0005-0000-0000-00009CD80000}"/>
    <cellStyle name="Note 11 3" xfId="2361" xr:uid="{00000000-0005-0000-0000-00009DD80000}"/>
    <cellStyle name="Note 11 4" xfId="2362" xr:uid="{00000000-0005-0000-0000-00009ED80000}"/>
    <cellStyle name="Note 12" xfId="2363" xr:uid="{00000000-0005-0000-0000-00009FD80000}"/>
    <cellStyle name="Note 12 2" xfId="2364" xr:uid="{00000000-0005-0000-0000-0000A0D80000}"/>
    <cellStyle name="Note 13" xfId="2365" xr:uid="{00000000-0005-0000-0000-0000A1D80000}"/>
    <cellStyle name="Note 13 2" xfId="2366" xr:uid="{00000000-0005-0000-0000-0000A2D80000}"/>
    <cellStyle name="Note 14" xfId="2367" xr:uid="{00000000-0005-0000-0000-0000A3D80000}"/>
    <cellStyle name="Note 15" xfId="2618" xr:uid="{00000000-0005-0000-0000-0000A4D80000}"/>
    <cellStyle name="Note 2" xfId="2368" xr:uid="{00000000-0005-0000-0000-0000A5D80000}"/>
    <cellStyle name="Note 2 2" xfId="2369" xr:uid="{00000000-0005-0000-0000-0000A6D80000}"/>
    <cellStyle name="Note 2 2 2" xfId="2370" xr:uid="{00000000-0005-0000-0000-0000A7D80000}"/>
    <cellStyle name="Note 2 2 2 2" xfId="2371" xr:uid="{00000000-0005-0000-0000-0000A8D80000}"/>
    <cellStyle name="Note 2 2 2 3" xfId="2372" xr:uid="{00000000-0005-0000-0000-0000A9D80000}"/>
    <cellStyle name="Note 2 2 3" xfId="2373" xr:uid="{00000000-0005-0000-0000-0000AAD80000}"/>
    <cellStyle name="Note 2 2 4" xfId="2374" xr:uid="{00000000-0005-0000-0000-0000ABD80000}"/>
    <cellStyle name="Note 2 2 4 2" xfId="2375" xr:uid="{00000000-0005-0000-0000-0000ACD80000}"/>
    <cellStyle name="Note 2 2 4 3" xfId="2376" xr:uid="{00000000-0005-0000-0000-0000ADD80000}"/>
    <cellStyle name="Note 2 2 5" xfId="2377" xr:uid="{00000000-0005-0000-0000-0000AED80000}"/>
    <cellStyle name="Note 2 2 6" xfId="2378" xr:uid="{00000000-0005-0000-0000-0000AFD80000}"/>
    <cellStyle name="Note 2 2 7" xfId="2379" xr:uid="{00000000-0005-0000-0000-0000B0D80000}"/>
    <cellStyle name="Note 2 2 8" xfId="2380" xr:uid="{00000000-0005-0000-0000-0000B1D80000}"/>
    <cellStyle name="Note 2 3" xfId="2381" xr:uid="{00000000-0005-0000-0000-0000B2D80000}"/>
    <cellStyle name="Note 2 3 2" xfId="2382" xr:uid="{00000000-0005-0000-0000-0000B3D80000}"/>
    <cellStyle name="Note 2 3 2 2" xfId="2383" xr:uid="{00000000-0005-0000-0000-0000B4D80000}"/>
    <cellStyle name="Note 2 3 2 2 2" xfId="2540" xr:uid="{00000000-0005-0000-0000-0000B5D80000}"/>
    <cellStyle name="Note 2 3 3" xfId="2384" xr:uid="{00000000-0005-0000-0000-0000B6D80000}"/>
    <cellStyle name="Note 2 3 3 2" xfId="2385" xr:uid="{00000000-0005-0000-0000-0000B7D80000}"/>
    <cellStyle name="Note 2 3 3 3" xfId="2386" xr:uid="{00000000-0005-0000-0000-0000B8D80000}"/>
    <cellStyle name="Note 2 3 4" xfId="2387" xr:uid="{00000000-0005-0000-0000-0000B9D80000}"/>
    <cellStyle name="Note 2 3 5" xfId="2388" xr:uid="{00000000-0005-0000-0000-0000BAD80000}"/>
    <cellStyle name="Note 2 3 6" xfId="2389" xr:uid="{00000000-0005-0000-0000-0000BBD80000}"/>
    <cellStyle name="Note 2 3 7" xfId="2390" xr:uid="{00000000-0005-0000-0000-0000BCD80000}"/>
    <cellStyle name="Note 2 4" xfId="2391" xr:uid="{00000000-0005-0000-0000-0000BDD80000}"/>
    <cellStyle name="Note 2 4 2" xfId="2392" xr:uid="{00000000-0005-0000-0000-0000BED80000}"/>
    <cellStyle name="Note 2 4 2 2" xfId="2521" xr:uid="{00000000-0005-0000-0000-0000BFD80000}"/>
    <cellStyle name="Note 2 5" xfId="2393" xr:uid="{00000000-0005-0000-0000-0000C0D80000}"/>
    <cellStyle name="Note 2 5 2" xfId="2394" xr:uid="{00000000-0005-0000-0000-0000C1D80000}"/>
    <cellStyle name="Note 2 5 3" xfId="2395" xr:uid="{00000000-0005-0000-0000-0000C2D80000}"/>
    <cellStyle name="Note 2 6" xfId="2396" xr:uid="{00000000-0005-0000-0000-0000C3D80000}"/>
    <cellStyle name="Note 2 7" xfId="2397" xr:uid="{00000000-0005-0000-0000-0000C4D80000}"/>
    <cellStyle name="Note 2 8" xfId="2398" xr:uid="{00000000-0005-0000-0000-0000C5D80000}"/>
    <cellStyle name="Note 2 9" xfId="2399" xr:uid="{00000000-0005-0000-0000-0000C6D80000}"/>
    <cellStyle name="Note 3" xfId="2400" xr:uid="{00000000-0005-0000-0000-0000C7D80000}"/>
    <cellStyle name="Note 3 2" xfId="2401" xr:uid="{00000000-0005-0000-0000-0000C8D80000}"/>
    <cellStyle name="Note 3 2 2" xfId="2402" xr:uid="{00000000-0005-0000-0000-0000C9D80000}"/>
    <cellStyle name="Note 3 2 2 2" xfId="2403" xr:uid="{00000000-0005-0000-0000-0000CAD80000}"/>
    <cellStyle name="Note 3 2 2 3" xfId="2404" xr:uid="{00000000-0005-0000-0000-0000CBD80000}"/>
    <cellStyle name="Note 3 2 3" xfId="2405" xr:uid="{00000000-0005-0000-0000-0000CCD80000}"/>
    <cellStyle name="Note 3 2 4" xfId="2406" xr:uid="{00000000-0005-0000-0000-0000CDD80000}"/>
    <cellStyle name="Note 3 2 5" xfId="2407" xr:uid="{00000000-0005-0000-0000-0000CED80000}"/>
    <cellStyle name="Note 3 2 6" xfId="2408" xr:uid="{00000000-0005-0000-0000-0000CFD80000}"/>
    <cellStyle name="Note 3 3" xfId="2409" xr:uid="{00000000-0005-0000-0000-0000D0D80000}"/>
    <cellStyle name="Note 3 3 2" xfId="2410" xr:uid="{00000000-0005-0000-0000-0000D1D80000}"/>
    <cellStyle name="Note 3 3 3" xfId="2411" xr:uid="{00000000-0005-0000-0000-0000D2D80000}"/>
    <cellStyle name="Note 3 4" xfId="2412" xr:uid="{00000000-0005-0000-0000-0000D3D80000}"/>
    <cellStyle name="Note 3 5" xfId="2413" xr:uid="{00000000-0005-0000-0000-0000D4D80000}"/>
    <cellStyle name="Note 3 6" xfId="2414" xr:uid="{00000000-0005-0000-0000-0000D5D80000}"/>
    <cellStyle name="Note 3 7" xfId="2415" xr:uid="{00000000-0005-0000-0000-0000D6D80000}"/>
    <cellStyle name="Note 4" xfId="2416" xr:uid="{00000000-0005-0000-0000-0000D7D80000}"/>
    <cellStyle name="Note 4 2" xfId="2417" xr:uid="{00000000-0005-0000-0000-0000D8D80000}"/>
    <cellStyle name="Note 4 2 2" xfId="2418" xr:uid="{00000000-0005-0000-0000-0000D9D80000}"/>
    <cellStyle name="Note 4 2 2 2" xfId="2419" xr:uid="{00000000-0005-0000-0000-0000DAD80000}"/>
    <cellStyle name="Note 4 2 2 3" xfId="2420" xr:uid="{00000000-0005-0000-0000-0000DBD80000}"/>
    <cellStyle name="Note 4 2 3" xfId="2421" xr:uid="{00000000-0005-0000-0000-0000DCD80000}"/>
    <cellStyle name="Note 4 2 4" xfId="2422" xr:uid="{00000000-0005-0000-0000-0000DDD80000}"/>
    <cellStyle name="Note 4 2 5" xfId="2423" xr:uid="{00000000-0005-0000-0000-0000DED80000}"/>
    <cellStyle name="Note 4 2 6" xfId="2424" xr:uid="{00000000-0005-0000-0000-0000DFD80000}"/>
    <cellStyle name="Note 4 3" xfId="2425" xr:uid="{00000000-0005-0000-0000-0000E0D80000}"/>
    <cellStyle name="Note 4 3 2" xfId="2426" xr:uid="{00000000-0005-0000-0000-0000E1D80000}"/>
    <cellStyle name="Note 4 3 3" xfId="2427" xr:uid="{00000000-0005-0000-0000-0000E2D80000}"/>
    <cellStyle name="Note 4 4" xfId="2428" xr:uid="{00000000-0005-0000-0000-0000E3D80000}"/>
    <cellStyle name="Note 4 5" xfId="2429" xr:uid="{00000000-0005-0000-0000-0000E4D80000}"/>
    <cellStyle name="Note 4 6" xfId="2430" xr:uid="{00000000-0005-0000-0000-0000E5D80000}"/>
    <cellStyle name="Note 4 7" xfId="2431" xr:uid="{00000000-0005-0000-0000-0000E6D80000}"/>
    <cellStyle name="Note 5" xfId="2432" xr:uid="{00000000-0005-0000-0000-0000E7D80000}"/>
    <cellStyle name="Note 5 2" xfId="2433" xr:uid="{00000000-0005-0000-0000-0000E8D80000}"/>
    <cellStyle name="Note 5 2 2" xfId="2434" xr:uid="{00000000-0005-0000-0000-0000E9D80000}"/>
    <cellStyle name="Note 5 2 3" xfId="2435" xr:uid="{00000000-0005-0000-0000-0000EAD80000}"/>
    <cellStyle name="Note 5 3" xfId="2436" xr:uid="{00000000-0005-0000-0000-0000EBD80000}"/>
    <cellStyle name="Note 5 4" xfId="2437" xr:uid="{00000000-0005-0000-0000-0000ECD80000}"/>
    <cellStyle name="Note 5 5" xfId="2438" xr:uid="{00000000-0005-0000-0000-0000EDD80000}"/>
    <cellStyle name="Note 6" xfId="2439" xr:uid="{00000000-0005-0000-0000-0000EED80000}"/>
    <cellStyle name="Note 6 2" xfId="2440" xr:uid="{00000000-0005-0000-0000-0000EFD80000}"/>
    <cellStyle name="Note 6 2 2" xfId="2441" xr:uid="{00000000-0005-0000-0000-0000F0D80000}"/>
    <cellStyle name="Note 6 2 3" xfId="2442" xr:uid="{00000000-0005-0000-0000-0000F1D80000}"/>
    <cellStyle name="Note 6 3" xfId="2443" xr:uid="{00000000-0005-0000-0000-0000F2D80000}"/>
    <cellStyle name="Note 6 4" xfId="2444" xr:uid="{00000000-0005-0000-0000-0000F3D80000}"/>
    <cellStyle name="Note 6 5" xfId="2445" xr:uid="{00000000-0005-0000-0000-0000F4D80000}"/>
    <cellStyle name="Note 7" xfId="2446" xr:uid="{00000000-0005-0000-0000-0000F5D80000}"/>
    <cellStyle name="Note 7 2" xfId="2447" xr:uid="{00000000-0005-0000-0000-0000F6D80000}"/>
    <cellStyle name="Note 7 2 2" xfId="2448" xr:uid="{00000000-0005-0000-0000-0000F7D80000}"/>
    <cellStyle name="Note 7 2 3" xfId="2449" xr:uid="{00000000-0005-0000-0000-0000F8D80000}"/>
    <cellStyle name="Note 7 3" xfId="2450" xr:uid="{00000000-0005-0000-0000-0000F9D80000}"/>
    <cellStyle name="Note 7 4" xfId="2451" xr:uid="{00000000-0005-0000-0000-0000FAD80000}"/>
    <cellStyle name="Note 7 5" xfId="2452" xr:uid="{00000000-0005-0000-0000-0000FBD80000}"/>
    <cellStyle name="Note 8" xfId="2453" xr:uid="{00000000-0005-0000-0000-0000FCD80000}"/>
    <cellStyle name="Note 8 2" xfId="2454" xr:uid="{00000000-0005-0000-0000-0000FDD80000}"/>
    <cellStyle name="Note 8 2 2" xfId="2455" xr:uid="{00000000-0005-0000-0000-0000FED80000}"/>
    <cellStyle name="Note 8 2 3" xfId="2456" xr:uid="{00000000-0005-0000-0000-0000FFD80000}"/>
    <cellStyle name="Note 8 3" xfId="2457" xr:uid="{00000000-0005-0000-0000-000000D90000}"/>
    <cellStyle name="Note 8 4" xfId="2458" xr:uid="{00000000-0005-0000-0000-000001D90000}"/>
    <cellStyle name="Note 8 5" xfId="2459" xr:uid="{00000000-0005-0000-0000-000002D90000}"/>
    <cellStyle name="Note 9" xfId="2460" xr:uid="{00000000-0005-0000-0000-000003D90000}"/>
    <cellStyle name="Note 9 2" xfId="2461" xr:uid="{00000000-0005-0000-0000-000004D90000}"/>
    <cellStyle name="Note 9 2 2" xfId="2462" xr:uid="{00000000-0005-0000-0000-000005D90000}"/>
    <cellStyle name="Note 9 2 3" xfId="2463" xr:uid="{00000000-0005-0000-0000-000006D90000}"/>
    <cellStyle name="Note 9 3" xfId="2464" xr:uid="{00000000-0005-0000-0000-000007D90000}"/>
    <cellStyle name="Note 9 4" xfId="2465" xr:uid="{00000000-0005-0000-0000-000008D90000}"/>
    <cellStyle name="Output" xfId="21" builtinId="21" customBuiltin="1"/>
    <cellStyle name="Output 2" xfId="2466" xr:uid="{00000000-0005-0000-0000-00000AD90000}"/>
    <cellStyle name="Output 2 2" xfId="2467" xr:uid="{00000000-0005-0000-0000-00000BD90000}"/>
    <cellStyle name="Percent 2" xfId="2" xr:uid="{00000000-0005-0000-0000-00000CD90000}"/>
    <cellStyle name="Percent 2 2" xfId="2468" xr:uid="{00000000-0005-0000-0000-00000DD90000}"/>
    <cellStyle name="Percent 2 2 2" xfId="2469" xr:uid="{00000000-0005-0000-0000-00000ED90000}"/>
    <cellStyle name="Percent 2 2 3" xfId="2470" xr:uid="{00000000-0005-0000-0000-00000FD90000}"/>
    <cellStyle name="Percent 2 2 3 2" xfId="2534" xr:uid="{00000000-0005-0000-0000-000010D90000}"/>
    <cellStyle name="Percent 2 2 4" xfId="2471" xr:uid="{00000000-0005-0000-0000-000011D90000}"/>
    <cellStyle name="Percent 2 2 5" xfId="2509" xr:uid="{00000000-0005-0000-0000-000012D90000}"/>
    <cellStyle name="Percent 2 3" xfId="2472" xr:uid="{00000000-0005-0000-0000-000013D90000}"/>
    <cellStyle name="Percent 2 3 2" xfId="2473" xr:uid="{00000000-0005-0000-0000-000014D90000}"/>
    <cellStyle name="Percent 2 3 2 2" xfId="2544" xr:uid="{00000000-0005-0000-0000-000015D90000}"/>
    <cellStyle name="Percent 2 3 3" xfId="2524" xr:uid="{00000000-0005-0000-0000-000016D90000}"/>
    <cellStyle name="Percent 3" xfId="2474" xr:uid="{00000000-0005-0000-0000-000017D90000}"/>
    <cellStyle name="Percent 3 2" xfId="2475" xr:uid="{00000000-0005-0000-0000-000018D90000}"/>
    <cellStyle name="Percent 3 2 2" xfId="2525" xr:uid="{00000000-0005-0000-0000-000019D90000}"/>
    <cellStyle name="Percent 3 3" xfId="2518" xr:uid="{00000000-0005-0000-0000-00001AD90000}"/>
    <cellStyle name="Percent 4" xfId="2476" xr:uid="{00000000-0005-0000-0000-00001BD90000}"/>
    <cellStyle name="Percent 4 2" xfId="2477" xr:uid="{00000000-0005-0000-0000-00001CD90000}"/>
    <cellStyle name="Percent 4 2 2" xfId="2478" xr:uid="{00000000-0005-0000-0000-00001DD90000}"/>
    <cellStyle name="Percent 4 2 2 2" xfId="2601" xr:uid="{00000000-0005-0000-0000-00001ED90000}"/>
    <cellStyle name="Percent 4 2 3" xfId="2479" xr:uid="{00000000-0005-0000-0000-00001FD90000}"/>
    <cellStyle name="Percent 4 2 3 2" xfId="2602" xr:uid="{00000000-0005-0000-0000-000020D90000}"/>
    <cellStyle name="Percent 4 2 4" xfId="2579" xr:uid="{00000000-0005-0000-0000-000021D90000}"/>
    <cellStyle name="Percent 4 3" xfId="2480" xr:uid="{00000000-0005-0000-0000-000022D90000}"/>
    <cellStyle name="Percent 4 3 2" xfId="2568" xr:uid="{00000000-0005-0000-0000-000023D90000}"/>
    <cellStyle name="Percent 4 4" xfId="2546" xr:uid="{00000000-0005-0000-0000-000024D90000}"/>
    <cellStyle name="Percent 5" xfId="2481" xr:uid="{00000000-0005-0000-0000-000025D90000}"/>
    <cellStyle name="Percent 5 2" xfId="2482" xr:uid="{00000000-0005-0000-0000-000026D90000}"/>
    <cellStyle name="Percent 5 2 2" xfId="2483" xr:uid="{00000000-0005-0000-0000-000027D90000}"/>
    <cellStyle name="Percent 5 2 3" xfId="2484" xr:uid="{00000000-0005-0000-0000-000028D90000}"/>
    <cellStyle name="Percent 5 3" xfId="2485" xr:uid="{00000000-0005-0000-0000-000029D90000}"/>
    <cellStyle name="Percent 5 4" xfId="2486" xr:uid="{00000000-0005-0000-0000-00002AD90000}"/>
    <cellStyle name="Percent 5 5" xfId="2487" xr:uid="{00000000-0005-0000-0000-00002BD90000}"/>
    <cellStyle name="Percent 5 6" xfId="5517" xr:uid="{00000000-0005-0000-0000-00002CD90000}"/>
    <cellStyle name="Title" xfId="12" builtinId="15" customBuiltin="1"/>
    <cellStyle name="Title 2" xfId="2488" xr:uid="{00000000-0005-0000-0000-00002ED90000}"/>
    <cellStyle name="Total" xfId="27" builtinId="25" customBuiltin="1"/>
    <cellStyle name="Total 2" xfId="65" xr:uid="{00000000-0005-0000-0000-000030D90000}"/>
    <cellStyle name="Total 2 2" xfId="2489" xr:uid="{00000000-0005-0000-0000-000031D90000}"/>
    <cellStyle name="Total 2 3" xfId="2490" xr:uid="{00000000-0005-0000-0000-000032D90000}"/>
    <cellStyle name="Total 2 3 2" xfId="2604" xr:uid="{00000000-0005-0000-0000-000033D90000}"/>
    <cellStyle name="Total 2 4" xfId="2491" xr:uid="{00000000-0005-0000-0000-000034D90000}"/>
    <cellStyle name="Total 2 5" xfId="2603" xr:uid="{00000000-0005-0000-0000-000035D90000}"/>
    <cellStyle name="Total 3" xfId="2492" xr:uid="{00000000-0005-0000-0000-000036D90000}"/>
    <cellStyle name="Total 3 2" xfId="2493" xr:uid="{00000000-0005-0000-0000-000037D90000}"/>
    <cellStyle name="Total 3 2 2" xfId="2606" xr:uid="{00000000-0005-0000-0000-000038D90000}"/>
    <cellStyle name="Total 3 3" xfId="2600" xr:uid="{00000000-0005-0000-0000-000039D90000}"/>
    <cellStyle name="Total 3 4" xfId="2605" xr:uid="{00000000-0005-0000-0000-00003AD90000}"/>
    <cellStyle name="Total 4" xfId="59" xr:uid="{00000000-0005-0000-0000-00003BD90000}"/>
    <cellStyle name="Total 4 2" xfId="2619" xr:uid="{00000000-0005-0000-0000-00003CD90000}"/>
    <cellStyle name="Total 4 3" xfId="2622" xr:uid="{00000000-0005-0000-0000-00003DD90000}"/>
    <cellStyle name="Total 5" xfId="2620" xr:uid="{00000000-0005-0000-0000-00003ED90000}"/>
    <cellStyle name="Warning Text" xfId="25" builtinId="11" customBuiltin="1"/>
    <cellStyle name="Warning Text 2" xfId="2494" xr:uid="{00000000-0005-0000-0000-000040D90000}"/>
  </cellStyles>
  <dxfs count="0"/>
  <tableStyles count="0" defaultTableStyle="TableStyleMedium2"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58</xdr:row>
          <xdr:rowOff>409575</xdr:rowOff>
        </xdr:from>
        <xdr:to>
          <xdr:col>1</xdr:col>
          <xdr:colOff>685800</xdr:colOff>
          <xdr:row>59</xdr:row>
          <xdr:rowOff>247650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59</xdr:row>
          <xdr:rowOff>266700</xdr:rowOff>
        </xdr:from>
        <xdr:to>
          <xdr:col>1</xdr:col>
          <xdr:colOff>685800</xdr:colOff>
          <xdr:row>60</xdr:row>
          <xdr:rowOff>352425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47624</xdr:colOff>
      <xdr:row>0</xdr:row>
      <xdr:rowOff>104775</xdr:rowOff>
    </xdr:from>
    <xdr:to>
      <xdr:col>2</xdr:col>
      <xdr:colOff>219074</xdr:colOff>
      <xdr:row>5</xdr:row>
      <xdr:rowOff>169091</xdr:rowOff>
    </xdr:to>
    <xdr:pic>
      <xdr:nvPicPr>
        <xdr:cNvPr id="5" name="Picture 4" descr="https://intranet.ade.arkansas.gov/Pages/csc/docs/CommunicationTools/DESE-Logo-Seal_(2)_123554.png">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399" y="104775"/>
          <a:ext cx="942975" cy="9596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209550</xdr:colOff>
      <xdr:row>11</xdr:row>
      <xdr:rowOff>419100</xdr:rowOff>
    </xdr:from>
    <xdr:to>
      <xdr:col>7</xdr:col>
      <xdr:colOff>114300</xdr:colOff>
      <xdr:row>11</xdr:row>
      <xdr:rowOff>419100</xdr:rowOff>
    </xdr:to>
    <xdr:cxnSp macro="">
      <xdr:nvCxnSpPr>
        <xdr:cNvPr id="3" name="Straight Arrow Connector 2">
          <a:extLst>
            <a:ext uri="{FF2B5EF4-FFF2-40B4-BE49-F238E27FC236}">
              <a16:creationId xmlns:a16="http://schemas.microsoft.com/office/drawing/2014/main" id="{00000000-0008-0000-0100-000003000000}"/>
            </a:ext>
          </a:extLst>
        </xdr:cNvPr>
        <xdr:cNvCxnSpPr/>
      </xdr:nvCxnSpPr>
      <xdr:spPr>
        <a:xfrm flipH="1">
          <a:off x="5305425" y="2324100"/>
          <a:ext cx="219075" cy="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BB50F-6DB6-4EAF-A6B1-D71D306BEB90}">
  <sheetPr>
    <tabColor rgb="FF002060"/>
  </sheetPr>
  <dimension ref="A1:B264"/>
  <sheetViews>
    <sheetView topLeftCell="A12" workbookViewId="0">
      <selection activeCell="A277" sqref="A277"/>
    </sheetView>
  </sheetViews>
  <sheetFormatPr defaultRowHeight="15" x14ac:dyDescent="0.25"/>
  <cols>
    <col min="1" max="1" width="69.85546875" bestFit="1" customWidth="1"/>
    <col min="2" max="2" width="30.42578125" bestFit="1" customWidth="1"/>
  </cols>
  <sheetData>
    <row r="1" spans="1:2" ht="18.75" x14ac:dyDescent="0.3">
      <c r="A1" s="25" t="s">
        <v>288</v>
      </c>
      <c r="B1" s="26" t="s">
        <v>289</v>
      </c>
    </row>
    <row r="2" spans="1:2" ht="15.75" x14ac:dyDescent="0.25">
      <c r="A2" s="36" t="s">
        <v>290</v>
      </c>
      <c r="B2" s="27" t="s">
        <v>291</v>
      </c>
    </row>
    <row r="3" spans="1:2" ht="15.75" x14ac:dyDescent="0.25">
      <c r="A3" s="36" t="s">
        <v>292</v>
      </c>
      <c r="B3" s="27" t="s">
        <v>293</v>
      </c>
    </row>
    <row r="4" spans="1:2" ht="15.75" x14ac:dyDescent="0.25">
      <c r="A4" s="36" t="s">
        <v>294</v>
      </c>
      <c r="B4" s="27" t="s">
        <v>295</v>
      </c>
    </row>
    <row r="5" spans="1:2" ht="15.75" x14ac:dyDescent="0.25">
      <c r="A5" s="36" t="s">
        <v>296</v>
      </c>
      <c r="B5" s="27" t="s">
        <v>297</v>
      </c>
    </row>
    <row r="6" spans="1:2" ht="15.75" x14ac:dyDescent="0.25">
      <c r="A6" s="36" t="s">
        <v>298</v>
      </c>
      <c r="B6" s="27" t="s">
        <v>299</v>
      </c>
    </row>
    <row r="7" spans="1:2" ht="15.75" x14ac:dyDescent="0.25">
      <c r="A7" s="36" t="s">
        <v>300</v>
      </c>
      <c r="B7" s="27" t="s">
        <v>301</v>
      </c>
    </row>
    <row r="8" spans="1:2" ht="15.75" x14ac:dyDescent="0.25">
      <c r="A8" s="36" t="s">
        <v>302</v>
      </c>
      <c r="B8" s="27"/>
    </row>
    <row r="9" spans="1:2" ht="15.75" x14ac:dyDescent="0.25">
      <c r="A9" s="36" t="s">
        <v>303</v>
      </c>
      <c r="B9" s="28"/>
    </row>
    <row r="10" spans="1:2" ht="15.75" x14ac:dyDescent="0.25">
      <c r="A10" s="36" t="s">
        <v>304</v>
      </c>
      <c r="B10" s="27"/>
    </row>
    <row r="11" spans="1:2" ht="15.75" x14ac:dyDescent="0.25">
      <c r="A11" s="36" t="s">
        <v>305</v>
      </c>
      <c r="B11" s="27"/>
    </row>
    <row r="12" spans="1:2" ht="15.75" x14ac:dyDescent="0.25">
      <c r="A12" s="36" t="s">
        <v>306</v>
      </c>
      <c r="B12" s="29"/>
    </row>
    <row r="13" spans="1:2" ht="15.75" x14ac:dyDescent="0.25">
      <c r="A13" s="36" t="s">
        <v>307</v>
      </c>
      <c r="B13" s="29"/>
    </row>
    <row r="14" spans="1:2" ht="15.75" x14ac:dyDescent="0.25">
      <c r="A14" s="36" t="s">
        <v>308</v>
      </c>
      <c r="B14" s="29"/>
    </row>
    <row r="15" spans="1:2" ht="15.75" x14ac:dyDescent="0.25">
      <c r="A15" s="36" t="s">
        <v>309</v>
      </c>
      <c r="B15" s="29"/>
    </row>
    <row r="16" spans="1:2" ht="15.75" x14ac:dyDescent="0.25">
      <c r="A16" s="36" t="s">
        <v>310</v>
      </c>
      <c r="B16" s="29"/>
    </row>
    <row r="17" spans="1:2" ht="15.75" x14ac:dyDescent="0.25">
      <c r="A17" s="36" t="s">
        <v>311</v>
      </c>
      <c r="B17" s="29"/>
    </row>
    <row r="18" spans="1:2" ht="15.75" x14ac:dyDescent="0.25">
      <c r="A18" s="36" t="s">
        <v>312</v>
      </c>
      <c r="B18" s="29"/>
    </row>
    <row r="19" spans="1:2" ht="15.75" x14ac:dyDescent="0.25">
      <c r="A19" s="36" t="s">
        <v>313</v>
      </c>
      <c r="B19" s="29"/>
    </row>
    <row r="20" spans="1:2" ht="15.75" x14ac:dyDescent="0.25">
      <c r="A20" s="36" t="s">
        <v>566</v>
      </c>
      <c r="B20" s="29"/>
    </row>
    <row r="21" spans="1:2" ht="15.75" x14ac:dyDescent="0.25">
      <c r="A21" s="36" t="s">
        <v>567</v>
      </c>
      <c r="B21" s="29"/>
    </row>
    <row r="22" spans="1:2" ht="15.75" x14ac:dyDescent="0.25">
      <c r="A22" s="36" t="s">
        <v>314</v>
      </c>
      <c r="B22" s="29"/>
    </row>
    <row r="23" spans="1:2" ht="15.75" x14ac:dyDescent="0.25">
      <c r="A23" s="36" t="s">
        <v>315</v>
      </c>
      <c r="B23" s="29"/>
    </row>
    <row r="24" spans="1:2" ht="15.75" x14ac:dyDescent="0.25">
      <c r="A24" s="36" t="s">
        <v>316</v>
      </c>
      <c r="B24" s="29"/>
    </row>
    <row r="25" spans="1:2" ht="15.75" x14ac:dyDescent="0.25">
      <c r="A25" s="36" t="s">
        <v>317</v>
      </c>
      <c r="B25" s="29"/>
    </row>
    <row r="26" spans="1:2" ht="15.75" x14ac:dyDescent="0.25">
      <c r="A26" s="36" t="s">
        <v>318</v>
      </c>
      <c r="B26" s="29"/>
    </row>
    <row r="27" spans="1:2" ht="15.75" x14ac:dyDescent="0.25">
      <c r="A27" s="36" t="s">
        <v>319</v>
      </c>
      <c r="B27" s="29"/>
    </row>
    <row r="28" spans="1:2" ht="15.75" x14ac:dyDescent="0.25">
      <c r="A28" s="36" t="s">
        <v>320</v>
      </c>
      <c r="B28" s="29"/>
    </row>
    <row r="29" spans="1:2" ht="15.75" x14ac:dyDescent="0.25">
      <c r="A29" s="36" t="s">
        <v>321</v>
      </c>
      <c r="B29" s="29"/>
    </row>
    <row r="30" spans="1:2" ht="15.75" x14ac:dyDescent="0.25">
      <c r="A30" s="36" t="s">
        <v>322</v>
      </c>
      <c r="B30" s="29"/>
    </row>
    <row r="31" spans="1:2" ht="15.75" x14ac:dyDescent="0.25">
      <c r="A31" s="36" t="s">
        <v>323</v>
      </c>
      <c r="B31" s="29"/>
    </row>
    <row r="32" spans="1:2" ht="15.75" x14ac:dyDescent="0.25">
      <c r="A32" s="36" t="s">
        <v>324</v>
      </c>
      <c r="B32" s="29"/>
    </row>
    <row r="33" spans="1:2" ht="15.75" x14ac:dyDescent="0.25">
      <c r="A33" s="36" t="s">
        <v>325</v>
      </c>
      <c r="B33" s="29"/>
    </row>
    <row r="34" spans="1:2" ht="15.75" x14ac:dyDescent="0.25">
      <c r="A34" s="36" t="s">
        <v>326</v>
      </c>
      <c r="B34" s="29"/>
    </row>
    <row r="35" spans="1:2" ht="15.75" x14ac:dyDescent="0.25">
      <c r="A35" s="36" t="s">
        <v>327</v>
      </c>
      <c r="B35" s="29"/>
    </row>
    <row r="36" spans="1:2" ht="15.75" x14ac:dyDescent="0.25">
      <c r="A36" s="36" t="s">
        <v>328</v>
      </c>
      <c r="B36" s="29"/>
    </row>
    <row r="37" spans="1:2" ht="15.75" x14ac:dyDescent="0.25">
      <c r="A37" s="36" t="s">
        <v>329</v>
      </c>
      <c r="B37" s="29"/>
    </row>
    <row r="38" spans="1:2" ht="15.75" x14ac:dyDescent="0.25">
      <c r="A38" s="36" t="s">
        <v>330</v>
      </c>
      <c r="B38" s="29"/>
    </row>
    <row r="39" spans="1:2" ht="15.75" x14ac:dyDescent="0.25">
      <c r="A39" s="36" t="s">
        <v>331</v>
      </c>
      <c r="B39" s="29"/>
    </row>
    <row r="40" spans="1:2" ht="15.75" x14ac:dyDescent="0.25">
      <c r="A40" s="36" t="s">
        <v>332</v>
      </c>
      <c r="B40" s="29"/>
    </row>
    <row r="41" spans="1:2" ht="15.75" x14ac:dyDescent="0.25">
      <c r="A41" s="36" t="s">
        <v>333</v>
      </c>
      <c r="B41" s="29"/>
    </row>
    <row r="42" spans="1:2" ht="15.75" x14ac:dyDescent="0.25">
      <c r="A42" s="36" t="s">
        <v>334</v>
      </c>
      <c r="B42" s="29"/>
    </row>
    <row r="43" spans="1:2" ht="15.75" x14ac:dyDescent="0.25">
      <c r="A43" s="36" t="s">
        <v>335</v>
      </c>
      <c r="B43" s="29"/>
    </row>
    <row r="44" spans="1:2" ht="15.75" x14ac:dyDescent="0.25">
      <c r="A44" s="36" t="s">
        <v>336</v>
      </c>
      <c r="B44" s="29"/>
    </row>
    <row r="45" spans="1:2" ht="15.75" x14ac:dyDescent="0.25">
      <c r="A45" s="36" t="s">
        <v>337</v>
      </c>
      <c r="B45" s="29"/>
    </row>
    <row r="46" spans="1:2" ht="15.75" x14ac:dyDescent="0.25">
      <c r="A46" s="36" t="s">
        <v>338</v>
      </c>
      <c r="B46" s="29"/>
    </row>
    <row r="47" spans="1:2" ht="15.75" x14ac:dyDescent="0.25">
      <c r="A47" s="36" t="s">
        <v>339</v>
      </c>
      <c r="B47" s="29"/>
    </row>
    <row r="48" spans="1:2" ht="15.75" x14ac:dyDescent="0.25">
      <c r="A48" s="36" t="s">
        <v>340</v>
      </c>
      <c r="B48" s="29"/>
    </row>
    <row r="49" spans="1:2" ht="15.75" x14ac:dyDescent="0.25">
      <c r="A49" s="36" t="s">
        <v>341</v>
      </c>
      <c r="B49" s="29"/>
    </row>
    <row r="50" spans="1:2" ht="15.75" x14ac:dyDescent="0.25">
      <c r="A50" s="36" t="s">
        <v>342</v>
      </c>
      <c r="B50" s="29"/>
    </row>
    <row r="51" spans="1:2" ht="15.75" x14ac:dyDescent="0.25">
      <c r="A51" s="36" t="s">
        <v>343</v>
      </c>
      <c r="B51" s="29"/>
    </row>
    <row r="52" spans="1:2" ht="15.75" x14ac:dyDescent="0.25">
      <c r="A52" s="36" t="s">
        <v>344</v>
      </c>
      <c r="B52" s="29"/>
    </row>
    <row r="53" spans="1:2" ht="15.75" x14ac:dyDescent="0.25">
      <c r="A53" s="36" t="s">
        <v>345</v>
      </c>
      <c r="B53" s="29"/>
    </row>
    <row r="54" spans="1:2" ht="15.75" x14ac:dyDescent="0.25">
      <c r="A54" s="36" t="s">
        <v>346</v>
      </c>
      <c r="B54" s="29"/>
    </row>
    <row r="55" spans="1:2" ht="15.75" x14ac:dyDescent="0.25">
      <c r="A55" s="36" t="s">
        <v>347</v>
      </c>
      <c r="B55" s="29"/>
    </row>
    <row r="56" spans="1:2" ht="15.75" x14ac:dyDescent="0.25">
      <c r="A56" s="36" t="s">
        <v>348</v>
      </c>
      <c r="B56" s="29"/>
    </row>
    <row r="57" spans="1:2" ht="15.75" x14ac:dyDescent="0.25">
      <c r="A57" s="36" t="s">
        <v>349</v>
      </c>
      <c r="B57" s="29"/>
    </row>
    <row r="58" spans="1:2" ht="15.75" x14ac:dyDescent="0.25">
      <c r="A58" s="36" t="s">
        <v>350</v>
      </c>
      <c r="B58" s="29"/>
    </row>
    <row r="59" spans="1:2" ht="15.75" x14ac:dyDescent="0.25">
      <c r="A59" s="36" t="s">
        <v>351</v>
      </c>
      <c r="B59" s="29"/>
    </row>
    <row r="60" spans="1:2" ht="15.75" x14ac:dyDescent="0.25">
      <c r="A60" s="36" t="s">
        <v>352</v>
      </c>
      <c r="B60" s="29"/>
    </row>
    <row r="61" spans="1:2" ht="15.75" x14ac:dyDescent="0.25">
      <c r="A61" s="36" t="s">
        <v>353</v>
      </c>
      <c r="B61" s="29"/>
    </row>
    <row r="62" spans="1:2" ht="15.75" x14ac:dyDescent="0.25">
      <c r="A62" s="36" t="s">
        <v>354</v>
      </c>
      <c r="B62" s="29"/>
    </row>
    <row r="63" spans="1:2" ht="15.75" x14ac:dyDescent="0.25">
      <c r="A63" s="36" t="s">
        <v>355</v>
      </c>
      <c r="B63" s="29"/>
    </row>
    <row r="64" spans="1:2" ht="15.75" x14ac:dyDescent="0.25">
      <c r="A64" s="36" t="s">
        <v>356</v>
      </c>
      <c r="B64" s="29"/>
    </row>
    <row r="65" spans="1:2" ht="15.75" x14ac:dyDescent="0.25">
      <c r="A65" s="36" t="s">
        <v>357</v>
      </c>
      <c r="B65" s="29"/>
    </row>
    <row r="66" spans="1:2" ht="15.75" x14ac:dyDescent="0.25">
      <c r="A66" s="36" t="s">
        <v>358</v>
      </c>
      <c r="B66" s="29"/>
    </row>
    <row r="67" spans="1:2" ht="15.75" x14ac:dyDescent="0.25">
      <c r="A67" s="36" t="s">
        <v>359</v>
      </c>
      <c r="B67" s="29"/>
    </row>
    <row r="68" spans="1:2" ht="15.75" x14ac:dyDescent="0.25">
      <c r="A68" s="36" t="s">
        <v>360</v>
      </c>
      <c r="B68" s="29"/>
    </row>
    <row r="69" spans="1:2" ht="15.75" x14ac:dyDescent="0.25">
      <c r="A69" s="36" t="s">
        <v>361</v>
      </c>
      <c r="B69" s="29"/>
    </row>
    <row r="70" spans="1:2" ht="15.75" x14ac:dyDescent="0.25">
      <c r="A70" s="36" t="s">
        <v>362</v>
      </c>
      <c r="B70" s="29"/>
    </row>
    <row r="71" spans="1:2" ht="15.75" x14ac:dyDescent="0.25">
      <c r="A71" s="36" t="s">
        <v>363</v>
      </c>
      <c r="B71" s="29"/>
    </row>
    <row r="72" spans="1:2" ht="15.75" x14ac:dyDescent="0.25">
      <c r="A72" s="36" t="s">
        <v>364</v>
      </c>
      <c r="B72" s="29"/>
    </row>
    <row r="73" spans="1:2" ht="15.75" x14ac:dyDescent="0.25">
      <c r="A73" s="36" t="s">
        <v>365</v>
      </c>
      <c r="B73" s="29"/>
    </row>
    <row r="74" spans="1:2" ht="15.75" x14ac:dyDescent="0.25">
      <c r="A74" s="36" t="s">
        <v>366</v>
      </c>
      <c r="B74" s="29"/>
    </row>
    <row r="75" spans="1:2" ht="15.75" x14ac:dyDescent="0.25">
      <c r="A75" s="36" t="s">
        <v>367</v>
      </c>
      <c r="B75" s="29"/>
    </row>
    <row r="76" spans="1:2" ht="15.75" x14ac:dyDescent="0.25">
      <c r="A76" s="36" t="s">
        <v>568</v>
      </c>
      <c r="B76" s="29"/>
    </row>
    <row r="77" spans="1:2" ht="15.75" x14ac:dyDescent="0.25">
      <c r="A77" s="36" t="s">
        <v>368</v>
      </c>
      <c r="B77" s="29"/>
    </row>
    <row r="78" spans="1:2" ht="15.75" x14ac:dyDescent="0.25">
      <c r="A78" s="36" t="s">
        <v>369</v>
      </c>
      <c r="B78" s="29"/>
    </row>
    <row r="79" spans="1:2" ht="15.75" x14ac:dyDescent="0.25">
      <c r="A79" s="36" t="s">
        <v>370</v>
      </c>
      <c r="B79" s="29"/>
    </row>
    <row r="80" spans="1:2" ht="15.75" x14ac:dyDescent="0.25">
      <c r="A80" s="36" t="s">
        <v>371</v>
      </c>
      <c r="B80" s="29"/>
    </row>
    <row r="81" spans="1:2" ht="15.75" x14ac:dyDescent="0.25">
      <c r="A81" s="36" t="s">
        <v>372</v>
      </c>
      <c r="B81" s="29"/>
    </row>
    <row r="82" spans="1:2" ht="15.75" x14ac:dyDescent="0.25">
      <c r="A82" s="36" t="s">
        <v>373</v>
      </c>
      <c r="B82" s="29"/>
    </row>
    <row r="83" spans="1:2" ht="15.75" x14ac:dyDescent="0.25">
      <c r="A83" s="36" t="s">
        <v>374</v>
      </c>
      <c r="B83" s="29"/>
    </row>
    <row r="84" spans="1:2" ht="15.75" x14ac:dyDescent="0.25">
      <c r="A84" s="36" t="s">
        <v>375</v>
      </c>
      <c r="B84" s="29"/>
    </row>
    <row r="85" spans="1:2" ht="15.75" x14ac:dyDescent="0.25">
      <c r="A85" s="36" t="s">
        <v>376</v>
      </c>
      <c r="B85" s="29"/>
    </row>
    <row r="86" spans="1:2" ht="15.75" x14ac:dyDescent="0.25">
      <c r="A86" s="36" t="s">
        <v>377</v>
      </c>
      <c r="B86" s="29"/>
    </row>
    <row r="87" spans="1:2" ht="15.75" x14ac:dyDescent="0.25">
      <c r="A87" s="36" t="s">
        <v>378</v>
      </c>
      <c r="B87" s="29"/>
    </row>
    <row r="88" spans="1:2" ht="15.75" x14ac:dyDescent="0.25">
      <c r="A88" s="36" t="s">
        <v>379</v>
      </c>
      <c r="B88" s="29"/>
    </row>
    <row r="89" spans="1:2" ht="15.75" x14ac:dyDescent="0.25">
      <c r="A89" s="36" t="s">
        <v>380</v>
      </c>
      <c r="B89" s="29"/>
    </row>
    <row r="90" spans="1:2" ht="15.75" x14ac:dyDescent="0.25">
      <c r="A90" s="36" t="s">
        <v>381</v>
      </c>
      <c r="B90" s="29"/>
    </row>
    <row r="91" spans="1:2" ht="15.75" x14ac:dyDescent="0.25">
      <c r="A91" s="36" t="s">
        <v>382</v>
      </c>
      <c r="B91" s="29"/>
    </row>
    <row r="92" spans="1:2" ht="15.75" x14ac:dyDescent="0.25">
      <c r="A92" s="36" t="s">
        <v>383</v>
      </c>
      <c r="B92" s="29"/>
    </row>
    <row r="93" spans="1:2" ht="15.75" x14ac:dyDescent="0.25">
      <c r="A93" s="36" t="s">
        <v>384</v>
      </c>
      <c r="B93" s="29"/>
    </row>
    <row r="94" spans="1:2" ht="15.75" x14ac:dyDescent="0.25">
      <c r="A94" s="36" t="s">
        <v>385</v>
      </c>
      <c r="B94" s="29"/>
    </row>
    <row r="95" spans="1:2" ht="15.75" x14ac:dyDescent="0.25">
      <c r="A95" s="36" t="s">
        <v>386</v>
      </c>
      <c r="B95" s="29"/>
    </row>
    <row r="96" spans="1:2" ht="15.75" x14ac:dyDescent="0.25">
      <c r="A96" s="36" t="s">
        <v>387</v>
      </c>
      <c r="B96" s="29"/>
    </row>
    <row r="97" spans="1:2" ht="15.75" x14ac:dyDescent="0.25">
      <c r="A97" s="36" t="s">
        <v>388</v>
      </c>
      <c r="B97" s="29"/>
    </row>
    <row r="98" spans="1:2" ht="15.75" x14ac:dyDescent="0.25">
      <c r="A98" s="36" t="s">
        <v>389</v>
      </c>
      <c r="B98" s="29"/>
    </row>
    <row r="99" spans="1:2" ht="15.75" x14ac:dyDescent="0.25">
      <c r="A99" s="36" t="s">
        <v>390</v>
      </c>
      <c r="B99" s="29"/>
    </row>
    <row r="100" spans="1:2" ht="15.75" x14ac:dyDescent="0.25">
      <c r="A100" s="36" t="s">
        <v>391</v>
      </c>
      <c r="B100" s="29"/>
    </row>
    <row r="101" spans="1:2" ht="15.75" x14ac:dyDescent="0.25">
      <c r="A101" s="36" t="s">
        <v>392</v>
      </c>
      <c r="B101" s="29"/>
    </row>
    <row r="102" spans="1:2" ht="15.75" x14ac:dyDescent="0.25">
      <c r="A102" s="36" t="s">
        <v>393</v>
      </c>
      <c r="B102" s="29"/>
    </row>
    <row r="103" spans="1:2" ht="15.75" x14ac:dyDescent="0.25">
      <c r="A103" s="36" t="s">
        <v>394</v>
      </c>
      <c r="B103" s="29"/>
    </row>
    <row r="104" spans="1:2" ht="15.75" x14ac:dyDescent="0.25">
      <c r="A104" s="36" t="s">
        <v>395</v>
      </c>
      <c r="B104" s="29"/>
    </row>
    <row r="105" spans="1:2" ht="15.75" x14ac:dyDescent="0.25">
      <c r="A105" s="36" t="s">
        <v>396</v>
      </c>
      <c r="B105" s="29"/>
    </row>
    <row r="106" spans="1:2" ht="15.75" x14ac:dyDescent="0.25">
      <c r="A106" s="36" t="s">
        <v>397</v>
      </c>
      <c r="B106" s="29"/>
    </row>
    <row r="107" spans="1:2" ht="15.75" x14ac:dyDescent="0.25">
      <c r="A107" s="36" t="s">
        <v>398</v>
      </c>
      <c r="B107" s="29"/>
    </row>
    <row r="108" spans="1:2" ht="15.75" x14ac:dyDescent="0.25">
      <c r="A108" s="36" t="s">
        <v>399</v>
      </c>
      <c r="B108" s="29"/>
    </row>
    <row r="109" spans="1:2" ht="15.75" x14ac:dyDescent="0.25">
      <c r="A109" s="36" t="s">
        <v>400</v>
      </c>
      <c r="B109" s="29"/>
    </row>
    <row r="110" spans="1:2" ht="15.75" x14ac:dyDescent="0.25">
      <c r="A110" s="36" t="s">
        <v>401</v>
      </c>
      <c r="B110" s="29"/>
    </row>
    <row r="111" spans="1:2" ht="15.75" x14ac:dyDescent="0.25">
      <c r="A111" s="36" t="s">
        <v>402</v>
      </c>
      <c r="B111" s="29"/>
    </row>
    <row r="112" spans="1:2" ht="15.75" x14ac:dyDescent="0.25">
      <c r="A112" s="36" t="s">
        <v>403</v>
      </c>
      <c r="B112" s="29"/>
    </row>
    <row r="113" spans="1:2" ht="15.75" x14ac:dyDescent="0.25">
      <c r="A113" s="36" t="s">
        <v>404</v>
      </c>
      <c r="B113" s="29"/>
    </row>
    <row r="114" spans="1:2" ht="15.75" x14ac:dyDescent="0.25">
      <c r="A114" s="36" t="s">
        <v>405</v>
      </c>
      <c r="B114" s="29"/>
    </row>
    <row r="115" spans="1:2" ht="15.75" x14ac:dyDescent="0.25">
      <c r="A115" s="36" t="s">
        <v>406</v>
      </c>
      <c r="B115" s="29"/>
    </row>
    <row r="116" spans="1:2" ht="15.75" x14ac:dyDescent="0.25">
      <c r="A116" s="36" t="s">
        <v>407</v>
      </c>
      <c r="B116" s="29"/>
    </row>
    <row r="117" spans="1:2" ht="15.75" x14ac:dyDescent="0.25">
      <c r="A117" s="36" t="s">
        <v>408</v>
      </c>
      <c r="B117" s="29"/>
    </row>
    <row r="118" spans="1:2" ht="15.75" x14ac:dyDescent="0.25">
      <c r="A118" s="36" t="s">
        <v>409</v>
      </c>
      <c r="B118" s="29"/>
    </row>
    <row r="119" spans="1:2" ht="15.75" x14ac:dyDescent="0.25">
      <c r="A119" s="36" t="s">
        <v>410</v>
      </c>
      <c r="B119" s="29"/>
    </row>
    <row r="120" spans="1:2" ht="15.75" x14ac:dyDescent="0.25">
      <c r="A120" s="36" t="s">
        <v>411</v>
      </c>
      <c r="B120" s="29"/>
    </row>
    <row r="121" spans="1:2" ht="15.75" x14ac:dyDescent="0.25">
      <c r="A121" s="36" t="s">
        <v>412</v>
      </c>
      <c r="B121" s="29"/>
    </row>
    <row r="122" spans="1:2" ht="15.75" x14ac:dyDescent="0.25">
      <c r="A122" s="36" t="s">
        <v>569</v>
      </c>
      <c r="B122" s="29"/>
    </row>
    <row r="123" spans="1:2" ht="15.75" x14ac:dyDescent="0.25">
      <c r="A123" s="36" t="s">
        <v>413</v>
      </c>
      <c r="B123" s="29"/>
    </row>
    <row r="124" spans="1:2" ht="15.75" x14ac:dyDescent="0.25">
      <c r="A124" s="36" t="s">
        <v>414</v>
      </c>
      <c r="B124" s="29"/>
    </row>
    <row r="125" spans="1:2" ht="15.75" x14ac:dyDescent="0.25">
      <c r="A125" s="36" t="s">
        <v>415</v>
      </c>
      <c r="B125" s="29"/>
    </row>
    <row r="126" spans="1:2" ht="15.75" x14ac:dyDescent="0.25">
      <c r="A126" s="36" t="s">
        <v>416</v>
      </c>
      <c r="B126" s="29"/>
    </row>
    <row r="127" spans="1:2" ht="15.75" x14ac:dyDescent="0.25">
      <c r="A127" s="36" t="s">
        <v>417</v>
      </c>
      <c r="B127" s="29"/>
    </row>
    <row r="128" spans="1:2" ht="15.75" x14ac:dyDescent="0.25">
      <c r="A128" s="36" t="s">
        <v>418</v>
      </c>
      <c r="B128" s="29"/>
    </row>
    <row r="129" spans="1:2" ht="15.75" x14ac:dyDescent="0.25">
      <c r="A129" s="36" t="s">
        <v>419</v>
      </c>
      <c r="B129" s="29"/>
    </row>
    <row r="130" spans="1:2" ht="15.75" x14ac:dyDescent="0.25">
      <c r="A130" s="36" t="s">
        <v>420</v>
      </c>
      <c r="B130" s="29"/>
    </row>
    <row r="131" spans="1:2" ht="15.75" x14ac:dyDescent="0.25">
      <c r="A131" s="36" t="s">
        <v>421</v>
      </c>
      <c r="B131" s="29"/>
    </row>
    <row r="132" spans="1:2" ht="15.75" x14ac:dyDescent="0.25">
      <c r="A132" s="36" t="s">
        <v>422</v>
      </c>
      <c r="B132" s="29"/>
    </row>
    <row r="133" spans="1:2" ht="15.75" x14ac:dyDescent="0.25">
      <c r="A133" s="36" t="s">
        <v>423</v>
      </c>
      <c r="B133" s="29"/>
    </row>
    <row r="134" spans="1:2" ht="15.75" x14ac:dyDescent="0.25">
      <c r="A134" s="36" t="s">
        <v>424</v>
      </c>
      <c r="B134" s="29"/>
    </row>
    <row r="135" spans="1:2" ht="15.75" x14ac:dyDescent="0.25">
      <c r="A135" s="36" t="s">
        <v>425</v>
      </c>
      <c r="B135" s="29"/>
    </row>
    <row r="136" spans="1:2" ht="15.75" x14ac:dyDescent="0.25">
      <c r="A136" s="36" t="s">
        <v>426</v>
      </c>
      <c r="B136" s="29"/>
    </row>
    <row r="137" spans="1:2" ht="15.75" x14ac:dyDescent="0.25">
      <c r="A137" s="36" t="s">
        <v>427</v>
      </c>
      <c r="B137" s="29"/>
    </row>
    <row r="138" spans="1:2" ht="15.75" x14ac:dyDescent="0.25">
      <c r="A138" s="36" t="s">
        <v>428</v>
      </c>
      <c r="B138" s="29"/>
    </row>
    <row r="139" spans="1:2" ht="15.75" x14ac:dyDescent="0.25">
      <c r="A139" s="36" t="s">
        <v>429</v>
      </c>
      <c r="B139" s="29"/>
    </row>
    <row r="140" spans="1:2" ht="15.75" x14ac:dyDescent="0.25">
      <c r="A140" s="36" t="s">
        <v>430</v>
      </c>
      <c r="B140" s="29"/>
    </row>
    <row r="141" spans="1:2" ht="15.75" x14ac:dyDescent="0.25">
      <c r="A141" s="36" t="s">
        <v>431</v>
      </c>
      <c r="B141" s="29"/>
    </row>
    <row r="142" spans="1:2" ht="15.75" x14ac:dyDescent="0.25">
      <c r="A142" s="36" t="s">
        <v>432</v>
      </c>
      <c r="B142" s="29"/>
    </row>
    <row r="143" spans="1:2" ht="15.75" x14ac:dyDescent="0.25">
      <c r="A143" s="36" t="s">
        <v>433</v>
      </c>
      <c r="B143" s="29"/>
    </row>
    <row r="144" spans="1:2" ht="15.75" x14ac:dyDescent="0.25">
      <c r="A144" s="36" t="s">
        <v>434</v>
      </c>
      <c r="B144" s="29"/>
    </row>
    <row r="145" spans="1:2" ht="15.75" x14ac:dyDescent="0.25">
      <c r="A145" s="36" t="s">
        <v>435</v>
      </c>
      <c r="B145" s="29"/>
    </row>
    <row r="146" spans="1:2" ht="15.75" x14ac:dyDescent="0.25">
      <c r="A146" s="36" t="s">
        <v>436</v>
      </c>
      <c r="B146" s="29"/>
    </row>
    <row r="147" spans="1:2" ht="15.75" x14ac:dyDescent="0.25">
      <c r="A147" s="36" t="s">
        <v>437</v>
      </c>
      <c r="B147" s="29"/>
    </row>
    <row r="148" spans="1:2" ht="15.75" x14ac:dyDescent="0.25">
      <c r="A148" s="36" t="s">
        <v>438</v>
      </c>
      <c r="B148" s="29"/>
    </row>
    <row r="149" spans="1:2" ht="15.75" x14ac:dyDescent="0.25">
      <c r="A149" s="36" t="s">
        <v>439</v>
      </c>
      <c r="B149" s="29"/>
    </row>
    <row r="150" spans="1:2" ht="15.75" x14ac:dyDescent="0.25">
      <c r="A150" s="36" t="s">
        <v>440</v>
      </c>
      <c r="B150" s="29"/>
    </row>
    <row r="151" spans="1:2" ht="15.75" x14ac:dyDescent="0.25">
      <c r="A151" s="36" t="s">
        <v>441</v>
      </c>
      <c r="B151" s="29"/>
    </row>
    <row r="152" spans="1:2" ht="15.75" x14ac:dyDescent="0.25">
      <c r="A152" s="36" t="s">
        <v>442</v>
      </c>
      <c r="B152" s="29"/>
    </row>
    <row r="153" spans="1:2" ht="15.75" x14ac:dyDescent="0.25">
      <c r="A153" s="36" t="s">
        <v>443</v>
      </c>
      <c r="B153" s="29"/>
    </row>
    <row r="154" spans="1:2" ht="15.75" x14ac:dyDescent="0.25">
      <c r="A154" s="36" t="s">
        <v>444</v>
      </c>
      <c r="B154" s="29"/>
    </row>
    <row r="155" spans="1:2" ht="15.75" x14ac:dyDescent="0.25">
      <c r="A155" s="36" t="s">
        <v>445</v>
      </c>
      <c r="B155" s="29"/>
    </row>
    <row r="156" spans="1:2" ht="15.75" x14ac:dyDescent="0.25">
      <c r="A156" s="36" t="s">
        <v>446</v>
      </c>
      <c r="B156" s="29"/>
    </row>
    <row r="157" spans="1:2" ht="15.75" x14ac:dyDescent="0.25">
      <c r="A157" s="36" t="s">
        <v>447</v>
      </c>
      <c r="B157" s="29"/>
    </row>
    <row r="158" spans="1:2" ht="15.75" x14ac:dyDescent="0.25">
      <c r="A158" s="36" t="s">
        <v>448</v>
      </c>
      <c r="B158" s="29"/>
    </row>
    <row r="159" spans="1:2" ht="15.75" x14ac:dyDescent="0.25">
      <c r="A159" s="36" t="s">
        <v>449</v>
      </c>
      <c r="B159" s="29"/>
    </row>
    <row r="160" spans="1:2" ht="15.75" x14ac:dyDescent="0.25">
      <c r="A160" s="36" t="s">
        <v>450</v>
      </c>
      <c r="B160" s="29"/>
    </row>
    <row r="161" spans="1:2" ht="15.75" x14ac:dyDescent="0.25">
      <c r="A161" s="36" t="s">
        <v>451</v>
      </c>
      <c r="B161" s="29"/>
    </row>
    <row r="162" spans="1:2" ht="15.75" x14ac:dyDescent="0.25">
      <c r="A162" s="36" t="s">
        <v>452</v>
      </c>
      <c r="B162" s="29"/>
    </row>
    <row r="163" spans="1:2" ht="15.75" x14ac:dyDescent="0.25">
      <c r="A163" s="36" t="s">
        <v>453</v>
      </c>
      <c r="B163" s="29"/>
    </row>
    <row r="164" spans="1:2" ht="15.75" x14ac:dyDescent="0.25">
      <c r="A164" s="36" t="s">
        <v>454</v>
      </c>
      <c r="B164" s="29"/>
    </row>
    <row r="165" spans="1:2" ht="15.75" x14ac:dyDescent="0.25">
      <c r="A165" s="36" t="s">
        <v>455</v>
      </c>
      <c r="B165" s="29"/>
    </row>
    <row r="166" spans="1:2" ht="15.75" x14ac:dyDescent="0.25">
      <c r="A166" s="36" t="s">
        <v>456</v>
      </c>
      <c r="B166" s="29"/>
    </row>
    <row r="167" spans="1:2" ht="15.75" x14ac:dyDescent="0.25">
      <c r="A167" s="36" t="s">
        <v>457</v>
      </c>
      <c r="B167" s="29"/>
    </row>
    <row r="168" spans="1:2" ht="15.75" x14ac:dyDescent="0.25">
      <c r="A168" s="36" t="s">
        <v>458</v>
      </c>
      <c r="B168" s="29"/>
    </row>
    <row r="169" spans="1:2" ht="15.75" x14ac:dyDescent="0.25">
      <c r="A169" s="36" t="s">
        <v>459</v>
      </c>
      <c r="B169" s="29"/>
    </row>
    <row r="170" spans="1:2" ht="15.75" x14ac:dyDescent="0.25">
      <c r="A170" s="36" t="s">
        <v>460</v>
      </c>
      <c r="B170" s="29"/>
    </row>
    <row r="171" spans="1:2" ht="15.75" x14ac:dyDescent="0.25">
      <c r="A171" s="36" t="s">
        <v>461</v>
      </c>
      <c r="B171" s="29"/>
    </row>
    <row r="172" spans="1:2" ht="15.75" x14ac:dyDescent="0.25">
      <c r="A172" s="36" t="s">
        <v>462</v>
      </c>
      <c r="B172" s="29"/>
    </row>
    <row r="173" spans="1:2" ht="15.75" x14ac:dyDescent="0.25">
      <c r="A173" s="36" t="s">
        <v>463</v>
      </c>
      <c r="B173" s="29"/>
    </row>
    <row r="174" spans="1:2" ht="15.75" x14ac:dyDescent="0.25">
      <c r="A174" s="36" t="s">
        <v>464</v>
      </c>
      <c r="B174" s="29"/>
    </row>
    <row r="175" spans="1:2" ht="15.75" x14ac:dyDescent="0.25">
      <c r="A175" s="36" t="s">
        <v>465</v>
      </c>
      <c r="B175" s="29"/>
    </row>
    <row r="176" spans="1:2" ht="15.75" x14ac:dyDescent="0.25">
      <c r="A176" s="36" t="s">
        <v>466</v>
      </c>
      <c r="B176" s="29"/>
    </row>
    <row r="177" spans="1:2" ht="15.75" x14ac:dyDescent="0.25">
      <c r="A177" s="36" t="s">
        <v>467</v>
      </c>
      <c r="B177" s="29"/>
    </row>
    <row r="178" spans="1:2" ht="15.75" x14ac:dyDescent="0.25">
      <c r="A178" s="36" t="s">
        <v>468</v>
      </c>
      <c r="B178" s="29"/>
    </row>
    <row r="179" spans="1:2" ht="15.75" x14ac:dyDescent="0.25">
      <c r="A179" s="36" t="s">
        <v>469</v>
      </c>
      <c r="B179" s="29"/>
    </row>
    <row r="180" spans="1:2" ht="15.75" x14ac:dyDescent="0.25">
      <c r="A180" s="36" t="s">
        <v>470</v>
      </c>
      <c r="B180" s="29"/>
    </row>
    <row r="181" spans="1:2" ht="15.75" x14ac:dyDescent="0.25">
      <c r="A181" s="36" t="s">
        <v>471</v>
      </c>
      <c r="B181" s="29"/>
    </row>
    <row r="182" spans="1:2" ht="15.75" x14ac:dyDescent="0.25">
      <c r="A182" s="36" t="s">
        <v>472</v>
      </c>
      <c r="B182" s="29"/>
    </row>
    <row r="183" spans="1:2" ht="15.75" x14ac:dyDescent="0.25">
      <c r="A183" s="36" t="s">
        <v>473</v>
      </c>
      <c r="B183" s="29"/>
    </row>
    <row r="184" spans="1:2" ht="15.75" x14ac:dyDescent="0.25">
      <c r="A184" s="36" t="s">
        <v>474</v>
      </c>
      <c r="B184" s="29"/>
    </row>
    <row r="185" spans="1:2" ht="15.75" x14ac:dyDescent="0.25">
      <c r="A185" s="36" t="s">
        <v>475</v>
      </c>
      <c r="B185" s="29"/>
    </row>
    <row r="186" spans="1:2" ht="15.75" x14ac:dyDescent="0.25">
      <c r="A186" s="36" t="s">
        <v>476</v>
      </c>
      <c r="B186" s="29"/>
    </row>
    <row r="187" spans="1:2" ht="15.75" x14ac:dyDescent="0.25">
      <c r="A187" s="36" t="s">
        <v>477</v>
      </c>
      <c r="B187" s="29"/>
    </row>
    <row r="188" spans="1:2" ht="15.75" x14ac:dyDescent="0.25">
      <c r="A188" s="36" t="s">
        <v>478</v>
      </c>
      <c r="B188" s="29"/>
    </row>
    <row r="189" spans="1:2" ht="15.75" x14ac:dyDescent="0.25">
      <c r="A189" s="36" t="s">
        <v>479</v>
      </c>
      <c r="B189" s="29"/>
    </row>
    <row r="190" spans="1:2" ht="15.75" x14ac:dyDescent="0.25">
      <c r="A190" s="36" t="s">
        <v>480</v>
      </c>
      <c r="B190" s="29"/>
    </row>
    <row r="191" spans="1:2" ht="15.75" x14ac:dyDescent="0.25">
      <c r="A191" s="36" t="s">
        <v>481</v>
      </c>
      <c r="B191" s="29"/>
    </row>
    <row r="192" spans="1:2" ht="15.75" x14ac:dyDescent="0.25">
      <c r="A192" s="36" t="s">
        <v>482</v>
      </c>
      <c r="B192" s="29"/>
    </row>
    <row r="193" spans="1:2" ht="15.75" x14ac:dyDescent="0.25">
      <c r="A193" s="36" t="s">
        <v>483</v>
      </c>
      <c r="B193" s="29"/>
    </row>
    <row r="194" spans="1:2" ht="15.75" x14ac:dyDescent="0.25">
      <c r="A194" s="36" t="s">
        <v>484</v>
      </c>
      <c r="B194" s="29"/>
    </row>
    <row r="195" spans="1:2" ht="15.75" x14ac:dyDescent="0.25">
      <c r="A195" s="36" t="s">
        <v>485</v>
      </c>
      <c r="B195" s="29"/>
    </row>
    <row r="196" spans="1:2" ht="15.75" x14ac:dyDescent="0.25">
      <c r="A196" s="36" t="s">
        <v>486</v>
      </c>
      <c r="B196" s="29"/>
    </row>
    <row r="197" spans="1:2" ht="15.75" x14ac:dyDescent="0.25">
      <c r="A197" s="36" t="s">
        <v>487</v>
      </c>
      <c r="B197" s="29"/>
    </row>
    <row r="198" spans="1:2" ht="15.75" x14ac:dyDescent="0.25">
      <c r="A198" s="36" t="s">
        <v>488</v>
      </c>
      <c r="B198" s="29"/>
    </row>
    <row r="199" spans="1:2" ht="15.75" x14ac:dyDescent="0.25">
      <c r="A199" s="36" t="s">
        <v>489</v>
      </c>
      <c r="B199" s="29"/>
    </row>
    <row r="200" spans="1:2" ht="15.75" x14ac:dyDescent="0.25">
      <c r="A200" s="36" t="s">
        <v>490</v>
      </c>
      <c r="B200" s="29"/>
    </row>
    <row r="201" spans="1:2" ht="15.75" x14ac:dyDescent="0.25">
      <c r="A201" s="36" t="s">
        <v>491</v>
      </c>
      <c r="B201" s="29"/>
    </row>
    <row r="202" spans="1:2" ht="15.75" x14ac:dyDescent="0.25">
      <c r="A202" s="36" t="s">
        <v>492</v>
      </c>
      <c r="B202" s="29"/>
    </row>
    <row r="203" spans="1:2" ht="15.75" x14ac:dyDescent="0.25">
      <c r="A203" s="36" t="s">
        <v>493</v>
      </c>
      <c r="B203" s="29"/>
    </row>
    <row r="204" spans="1:2" ht="15.75" x14ac:dyDescent="0.25">
      <c r="A204" s="36" t="s">
        <v>494</v>
      </c>
      <c r="B204" s="29"/>
    </row>
    <row r="205" spans="1:2" ht="15.75" x14ac:dyDescent="0.25">
      <c r="A205" s="36" t="s">
        <v>570</v>
      </c>
      <c r="B205" s="29"/>
    </row>
    <row r="206" spans="1:2" ht="15.75" x14ac:dyDescent="0.25">
      <c r="A206" s="36" t="s">
        <v>571</v>
      </c>
      <c r="B206" s="29"/>
    </row>
    <row r="207" spans="1:2" ht="15.75" x14ac:dyDescent="0.25">
      <c r="A207" s="36" t="s">
        <v>495</v>
      </c>
      <c r="B207" s="29"/>
    </row>
    <row r="208" spans="1:2" ht="15.75" x14ac:dyDescent="0.25">
      <c r="A208" s="36" t="s">
        <v>496</v>
      </c>
      <c r="B208" s="29"/>
    </row>
    <row r="209" spans="1:2" ht="15.75" x14ac:dyDescent="0.25">
      <c r="A209" s="36" t="s">
        <v>497</v>
      </c>
      <c r="B209" s="29"/>
    </row>
    <row r="210" spans="1:2" ht="15.75" x14ac:dyDescent="0.25">
      <c r="A210" s="36" t="s">
        <v>498</v>
      </c>
      <c r="B210" s="29"/>
    </row>
    <row r="211" spans="1:2" ht="15.75" x14ac:dyDescent="0.25">
      <c r="A211" s="36" t="s">
        <v>499</v>
      </c>
      <c r="B211" s="29"/>
    </row>
    <row r="212" spans="1:2" ht="15.75" x14ac:dyDescent="0.25">
      <c r="A212" s="36" t="s">
        <v>500</v>
      </c>
      <c r="B212" s="29"/>
    </row>
    <row r="213" spans="1:2" ht="15.75" x14ac:dyDescent="0.25">
      <c r="A213" s="36" t="s">
        <v>501</v>
      </c>
      <c r="B213" s="29"/>
    </row>
    <row r="214" spans="1:2" ht="15.75" x14ac:dyDescent="0.25">
      <c r="A214" s="36" t="s">
        <v>502</v>
      </c>
      <c r="B214" s="29"/>
    </row>
    <row r="215" spans="1:2" ht="15.75" x14ac:dyDescent="0.25">
      <c r="A215" s="36" t="s">
        <v>503</v>
      </c>
      <c r="B215" s="29"/>
    </row>
    <row r="216" spans="1:2" ht="15.75" x14ac:dyDescent="0.25">
      <c r="A216" s="36" t="s">
        <v>504</v>
      </c>
      <c r="B216" s="29"/>
    </row>
    <row r="217" spans="1:2" ht="15.75" x14ac:dyDescent="0.25">
      <c r="A217" s="36" t="s">
        <v>505</v>
      </c>
      <c r="B217" s="29"/>
    </row>
    <row r="218" spans="1:2" ht="15.75" x14ac:dyDescent="0.25">
      <c r="A218" s="36" t="s">
        <v>506</v>
      </c>
      <c r="B218" s="29"/>
    </row>
    <row r="219" spans="1:2" ht="15.75" x14ac:dyDescent="0.25">
      <c r="A219" s="36" t="s">
        <v>507</v>
      </c>
      <c r="B219" s="29"/>
    </row>
    <row r="220" spans="1:2" ht="15.75" x14ac:dyDescent="0.25">
      <c r="A220" s="36" t="s">
        <v>508</v>
      </c>
      <c r="B220" s="29"/>
    </row>
    <row r="221" spans="1:2" ht="15.75" x14ac:dyDescent="0.25">
      <c r="A221" s="36" t="s">
        <v>509</v>
      </c>
      <c r="B221" s="29"/>
    </row>
    <row r="222" spans="1:2" ht="15.75" x14ac:dyDescent="0.25">
      <c r="A222" s="36" t="s">
        <v>510</v>
      </c>
      <c r="B222" s="29"/>
    </row>
    <row r="223" spans="1:2" ht="15.75" x14ac:dyDescent="0.25">
      <c r="A223" s="36" t="s">
        <v>511</v>
      </c>
      <c r="B223" s="29"/>
    </row>
    <row r="224" spans="1:2" ht="15.75" x14ac:dyDescent="0.25">
      <c r="A224" s="36" t="s">
        <v>512</v>
      </c>
      <c r="B224" s="29"/>
    </row>
    <row r="225" spans="1:2" ht="15.75" x14ac:dyDescent="0.25">
      <c r="A225" s="36" t="s">
        <v>572</v>
      </c>
      <c r="B225" s="29"/>
    </row>
    <row r="226" spans="1:2" ht="15.75" x14ac:dyDescent="0.25">
      <c r="A226" s="36" t="s">
        <v>513</v>
      </c>
      <c r="B226" s="29"/>
    </row>
    <row r="227" spans="1:2" ht="15.75" x14ac:dyDescent="0.25">
      <c r="A227" s="36" t="s">
        <v>514</v>
      </c>
      <c r="B227" s="29"/>
    </row>
    <row r="228" spans="1:2" ht="15.75" x14ac:dyDescent="0.25">
      <c r="A228" s="36" t="s">
        <v>515</v>
      </c>
      <c r="B228" s="29"/>
    </row>
    <row r="229" spans="1:2" ht="15.75" x14ac:dyDescent="0.25">
      <c r="A229" s="36" t="s">
        <v>516</v>
      </c>
      <c r="B229" s="29"/>
    </row>
    <row r="230" spans="1:2" ht="15.75" x14ac:dyDescent="0.25">
      <c r="A230" s="36" t="s">
        <v>517</v>
      </c>
      <c r="B230" s="29"/>
    </row>
    <row r="231" spans="1:2" ht="15.75" x14ac:dyDescent="0.25">
      <c r="A231" s="36" t="s">
        <v>518</v>
      </c>
      <c r="B231" s="29"/>
    </row>
    <row r="232" spans="1:2" ht="15.75" x14ac:dyDescent="0.25">
      <c r="A232" s="36" t="s">
        <v>519</v>
      </c>
      <c r="B232" s="29"/>
    </row>
    <row r="233" spans="1:2" ht="15.75" x14ac:dyDescent="0.25">
      <c r="A233" s="36" t="s">
        <v>520</v>
      </c>
      <c r="B233" s="29"/>
    </row>
    <row r="234" spans="1:2" ht="15.75" x14ac:dyDescent="0.25">
      <c r="A234" s="36" t="s">
        <v>521</v>
      </c>
      <c r="B234" s="29"/>
    </row>
    <row r="235" spans="1:2" ht="15.75" x14ac:dyDescent="0.25">
      <c r="A235" s="36" t="s">
        <v>522</v>
      </c>
      <c r="B235" s="29"/>
    </row>
    <row r="236" spans="1:2" ht="15.75" x14ac:dyDescent="0.25">
      <c r="A236" s="36" t="s">
        <v>523</v>
      </c>
      <c r="B236" s="29"/>
    </row>
    <row r="237" spans="1:2" ht="15.75" x14ac:dyDescent="0.25">
      <c r="A237" s="36" t="s">
        <v>524</v>
      </c>
      <c r="B237" s="29"/>
    </row>
    <row r="238" spans="1:2" ht="15.75" x14ac:dyDescent="0.25">
      <c r="A238" s="36" t="s">
        <v>525</v>
      </c>
      <c r="B238" s="29"/>
    </row>
    <row r="239" spans="1:2" ht="15.75" x14ac:dyDescent="0.25">
      <c r="A239" s="36" t="s">
        <v>526</v>
      </c>
      <c r="B239" s="29"/>
    </row>
    <row r="240" spans="1:2" ht="15.75" x14ac:dyDescent="0.25">
      <c r="A240" s="36" t="s">
        <v>527</v>
      </c>
      <c r="B240" s="29"/>
    </row>
    <row r="241" spans="1:2" ht="15.75" x14ac:dyDescent="0.25">
      <c r="A241" s="37" t="s">
        <v>528</v>
      </c>
      <c r="B241" s="29"/>
    </row>
    <row r="242" spans="1:2" ht="15.75" x14ac:dyDescent="0.25">
      <c r="A242" s="36" t="s">
        <v>529</v>
      </c>
      <c r="B242" s="29"/>
    </row>
    <row r="243" spans="1:2" ht="15.75" x14ac:dyDescent="0.25">
      <c r="A243" s="36" t="s">
        <v>530</v>
      </c>
      <c r="B243" s="29"/>
    </row>
    <row r="244" spans="1:2" ht="15.75" x14ac:dyDescent="0.25">
      <c r="A244" s="36" t="s">
        <v>531</v>
      </c>
      <c r="B244" s="29"/>
    </row>
    <row r="245" spans="1:2" ht="15.75" x14ac:dyDescent="0.25">
      <c r="A245" s="36" t="s">
        <v>532</v>
      </c>
      <c r="B245" s="29"/>
    </row>
    <row r="246" spans="1:2" ht="15.75" x14ac:dyDescent="0.25">
      <c r="A246" s="36" t="s">
        <v>533</v>
      </c>
      <c r="B246" s="29"/>
    </row>
    <row r="247" spans="1:2" ht="15.75" x14ac:dyDescent="0.25">
      <c r="A247" s="36" t="s">
        <v>534</v>
      </c>
      <c r="B247" s="29"/>
    </row>
    <row r="248" spans="1:2" ht="15.75" x14ac:dyDescent="0.25">
      <c r="A248" s="36" t="s">
        <v>535</v>
      </c>
      <c r="B248" s="29"/>
    </row>
    <row r="249" spans="1:2" ht="15.75" x14ac:dyDescent="0.25">
      <c r="A249" s="36" t="s">
        <v>536</v>
      </c>
      <c r="B249" s="29"/>
    </row>
    <row r="250" spans="1:2" ht="15.75" x14ac:dyDescent="0.25">
      <c r="A250" s="36" t="s">
        <v>537</v>
      </c>
      <c r="B250" s="29"/>
    </row>
    <row r="251" spans="1:2" ht="15.75" x14ac:dyDescent="0.25">
      <c r="A251" s="36" t="s">
        <v>538</v>
      </c>
      <c r="B251" s="29"/>
    </row>
    <row r="252" spans="1:2" ht="15.75" x14ac:dyDescent="0.25">
      <c r="A252" s="36" t="s">
        <v>539</v>
      </c>
      <c r="B252" s="29"/>
    </row>
    <row r="253" spans="1:2" ht="15.75" x14ac:dyDescent="0.25">
      <c r="A253" s="36" t="s">
        <v>540</v>
      </c>
      <c r="B253" s="29"/>
    </row>
    <row r="254" spans="1:2" ht="15.75" x14ac:dyDescent="0.25">
      <c r="A254" s="36" t="s">
        <v>541</v>
      </c>
      <c r="B254" s="29"/>
    </row>
    <row r="255" spans="1:2" ht="15.75" x14ac:dyDescent="0.25">
      <c r="A255" s="36" t="s">
        <v>542</v>
      </c>
      <c r="B255" s="29"/>
    </row>
    <row r="256" spans="1:2" ht="15.75" x14ac:dyDescent="0.25">
      <c r="A256" s="36" t="s">
        <v>543</v>
      </c>
      <c r="B256" s="29"/>
    </row>
    <row r="257" spans="1:2" ht="15.75" x14ac:dyDescent="0.25">
      <c r="A257" s="36" t="s">
        <v>544</v>
      </c>
      <c r="B257" s="29"/>
    </row>
    <row r="258" spans="1:2" ht="15.75" x14ac:dyDescent="0.25">
      <c r="A258" s="36" t="s">
        <v>545</v>
      </c>
      <c r="B258" s="29"/>
    </row>
    <row r="259" spans="1:2" ht="15.75" x14ac:dyDescent="0.25">
      <c r="A259" s="36" t="s">
        <v>546</v>
      </c>
      <c r="B259" s="29"/>
    </row>
    <row r="260" spans="1:2" ht="15.75" x14ac:dyDescent="0.25">
      <c r="A260" s="36" t="s">
        <v>547</v>
      </c>
      <c r="B260" s="29"/>
    </row>
    <row r="261" spans="1:2" ht="15.75" x14ac:dyDescent="0.25">
      <c r="A261" s="36" t="s">
        <v>548</v>
      </c>
      <c r="B261" s="29"/>
    </row>
    <row r="262" spans="1:2" ht="15.75" x14ac:dyDescent="0.25">
      <c r="A262" s="38" t="s">
        <v>281</v>
      </c>
      <c r="B262" s="29"/>
    </row>
    <row r="263" spans="1:2" ht="15.75" x14ac:dyDescent="0.25">
      <c r="A263" s="38" t="s">
        <v>282</v>
      </c>
      <c r="B263" s="29"/>
    </row>
    <row r="264" spans="1:2" ht="15.75" x14ac:dyDescent="0.25">
      <c r="A264" s="38" t="s">
        <v>283</v>
      </c>
      <c r="B264" s="29"/>
    </row>
  </sheetData>
  <sheetProtection algorithmName="SHA-512" hashValue="cEXf2tPGm0Qa42UoJxuxilMlbUnv0HsDYViH144j+5cdlEUbEgYJwJ8CCbPFTin0Kj9SsH1DQ8ZA0tJmVO0/3A==" saltValue="zR3orAcodmYh5AZt7Avwc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tabColor theme="3" tint="-0.249977111117893"/>
  </sheetPr>
  <dimension ref="B1:O360"/>
  <sheetViews>
    <sheetView tabSelected="1" zoomScaleNormal="100" workbookViewId="0">
      <selection activeCell="R13" sqref="R13"/>
    </sheetView>
  </sheetViews>
  <sheetFormatPr defaultRowHeight="12.75" x14ac:dyDescent="0.2"/>
  <cols>
    <col min="1" max="1" width="4.85546875" style="1" customWidth="1"/>
    <col min="2" max="2" width="11.5703125" style="1" customWidth="1"/>
    <col min="3" max="3" width="11.7109375" style="1" customWidth="1"/>
    <col min="4" max="4" width="9.140625" style="1" customWidth="1"/>
    <col min="5" max="5" width="13.7109375" style="1" customWidth="1"/>
    <col min="6" max="6" width="20.7109375" style="1" customWidth="1"/>
    <col min="7" max="7" width="4.7109375" style="1" customWidth="1"/>
    <col min="8" max="8" width="3.42578125" style="1" customWidth="1"/>
    <col min="9" max="9" width="9" style="1" customWidth="1"/>
    <col min="10" max="10" width="8.42578125" style="1" customWidth="1"/>
    <col min="11" max="11" width="16.5703125" style="1" customWidth="1"/>
    <col min="12" max="14" width="9.28515625" style="1"/>
    <col min="15" max="15" width="9.28515625" style="1" hidden="1" customWidth="1"/>
    <col min="16" max="254" width="9.28515625" style="1"/>
    <col min="255" max="255" width="10.28515625" style="1" customWidth="1"/>
    <col min="256" max="256" width="9" style="1" customWidth="1"/>
    <col min="257" max="257" width="6.42578125" style="1" customWidth="1"/>
    <col min="258" max="258" width="13.7109375" style="1" customWidth="1"/>
    <col min="259" max="259" width="8.28515625" style="1" customWidth="1"/>
    <col min="260" max="260" width="4.7109375" style="1" customWidth="1"/>
    <col min="261" max="261" width="3.42578125" style="1" customWidth="1"/>
    <col min="262" max="262" width="9" style="1" customWidth="1"/>
    <col min="263" max="263" width="8.42578125" style="1" customWidth="1"/>
    <col min="264" max="264" width="16.5703125" style="1" customWidth="1"/>
    <col min="265" max="267" width="9.28515625" style="1"/>
    <col min="268" max="268" width="0" style="1" hidden="1" customWidth="1"/>
    <col min="269" max="510" width="9.28515625" style="1"/>
    <col min="511" max="511" width="10.28515625" style="1" customWidth="1"/>
    <col min="512" max="512" width="9" style="1" customWidth="1"/>
    <col min="513" max="513" width="6.42578125" style="1" customWidth="1"/>
    <col min="514" max="514" width="13.7109375" style="1" customWidth="1"/>
    <col min="515" max="515" width="8.28515625" style="1" customWidth="1"/>
    <col min="516" max="516" width="4.7109375" style="1" customWidth="1"/>
    <col min="517" max="517" width="3.42578125" style="1" customWidth="1"/>
    <col min="518" max="518" width="9" style="1" customWidth="1"/>
    <col min="519" max="519" width="8.42578125" style="1" customWidth="1"/>
    <col min="520" max="520" width="16.5703125" style="1" customWidth="1"/>
    <col min="521" max="523" width="9.28515625" style="1"/>
    <col min="524" max="524" width="0" style="1" hidden="1" customWidth="1"/>
    <col min="525" max="766" width="9.28515625" style="1"/>
    <col min="767" max="767" width="10.28515625" style="1" customWidth="1"/>
    <col min="768" max="768" width="9" style="1" customWidth="1"/>
    <col min="769" max="769" width="6.42578125" style="1" customWidth="1"/>
    <col min="770" max="770" width="13.7109375" style="1" customWidth="1"/>
    <col min="771" max="771" width="8.28515625" style="1" customWidth="1"/>
    <col min="772" max="772" width="4.7109375" style="1" customWidth="1"/>
    <col min="773" max="773" width="3.42578125" style="1" customWidth="1"/>
    <col min="774" max="774" width="9" style="1" customWidth="1"/>
    <col min="775" max="775" width="8.42578125" style="1" customWidth="1"/>
    <col min="776" max="776" width="16.5703125" style="1" customWidth="1"/>
    <col min="777" max="779" width="9.28515625" style="1"/>
    <col min="780" max="780" width="0" style="1" hidden="1" customWidth="1"/>
    <col min="781" max="1022" width="9.28515625" style="1"/>
    <col min="1023" max="1023" width="10.28515625" style="1" customWidth="1"/>
    <col min="1024" max="1024" width="9" style="1" customWidth="1"/>
    <col min="1025" max="1025" width="6.42578125" style="1" customWidth="1"/>
    <col min="1026" max="1026" width="13.7109375" style="1" customWidth="1"/>
    <col min="1027" max="1027" width="8.28515625" style="1" customWidth="1"/>
    <col min="1028" max="1028" width="4.7109375" style="1" customWidth="1"/>
    <col min="1029" max="1029" width="3.42578125" style="1" customWidth="1"/>
    <col min="1030" max="1030" width="9" style="1" customWidth="1"/>
    <col min="1031" max="1031" width="8.42578125" style="1" customWidth="1"/>
    <col min="1032" max="1032" width="16.5703125" style="1" customWidth="1"/>
    <col min="1033" max="1035" width="9.28515625" style="1"/>
    <col min="1036" max="1036" width="0" style="1" hidden="1" customWidth="1"/>
    <col min="1037" max="1278" width="9.28515625" style="1"/>
    <col min="1279" max="1279" width="10.28515625" style="1" customWidth="1"/>
    <col min="1280" max="1280" width="9" style="1" customWidth="1"/>
    <col min="1281" max="1281" width="6.42578125" style="1" customWidth="1"/>
    <col min="1282" max="1282" width="13.7109375" style="1" customWidth="1"/>
    <col min="1283" max="1283" width="8.28515625" style="1" customWidth="1"/>
    <col min="1284" max="1284" width="4.7109375" style="1" customWidth="1"/>
    <col min="1285" max="1285" width="3.42578125" style="1" customWidth="1"/>
    <col min="1286" max="1286" width="9" style="1" customWidth="1"/>
    <col min="1287" max="1287" width="8.42578125" style="1" customWidth="1"/>
    <col min="1288" max="1288" width="16.5703125" style="1" customWidth="1"/>
    <col min="1289" max="1291" width="9.28515625" style="1"/>
    <col min="1292" max="1292" width="0" style="1" hidden="1" customWidth="1"/>
    <col min="1293" max="1534" width="9.28515625" style="1"/>
    <col min="1535" max="1535" width="10.28515625" style="1" customWidth="1"/>
    <col min="1536" max="1536" width="9" style="1" customWidth="1"/>
    <col min="1537" max="1537" width="6.42578125" style="1" customWidth="1"/>
    <col min="1538" max="1538" width="13.7109375" style="1" customWidth="1"/>
    <col min="1539" max="1539" width="8.28515625" style="1" customWidth="1"/>
    <col min="1540" max="1540" width="4.7109375" style="1" customWidth="1"/>
    <col min="1541" max="1541" width="3.42578125" style="1" customWidth="1"/>
    <col min="1542" max="1542" width="9" style="1" customWidth="1"/>
    <col min="1543" max="1543" width="8.42578125" style="1" customWidth="1"/>
    <col min="1544" max="1544" width="16.5703125" style="1" customWidth="1"/>
    <col min="1545" max="1547" width="9.28515625" style="1"/>
    <col min="1548" max="1548" width="0" style="1" hidden="1" customWidth="1"/>
    <col min="1549" max="1790" width="9.28515625" style="1"/>
    <col min="1791" max="1791" width="10.28515625" style="1" customWidth="1"/>
    <col min="1792" max="1792" width="9" style="1" customWidth="1"/>
    <col min="1793" max="1793" width="6.42578125" style="1" customWidth="1"/>
    <col min="1794" max="1794" width="13.7109375" style="1" customWidth="1"/>
    <col min="1795" max="1795" width="8.28515625" style="1" customWidth="1"/>
    <col min="1796" max="1796" width="4.7109375" style="1" customWidth="1"/>
    <col min="1797" max="1797" width="3.42578125" style="1" customWidth="1"/>
    <col min="1798" max="1798" width="9" style="1" customWidth="1"/>
    <col min="1799" max="1799" width="8.42578125" style="1" customWidth="1"/>
    <col min="1800" max="1800" width="16.5703125" style="1" customWidth="1"/>
    <col min="1801" max="1803" width="9.28515625" style="1"/>
    <col min="1804" max="1804" width="0" style="1" hidden="1" customWidth="1"/>
    <col min="1805" max="2046" width="9.28515625" style="1"/>
    <col min="2047" max="2047" width="10.28515625" style="1" customWidth="1"/>
    <col min="2048" max="2048" width="9" style="1" customWidth="1"/>
    <col min="2049" max="2049" width="6.42578125" style="1" customWidth="1"/>
    <col min="2050" max="2050" width="13.7109375" style="1" customWidth="1"/>
    <col min="2051" max="2051" width="8.28515625" style="1" customWidth="1"/>
    <col min="2052" max="2052" width="4.7109375" style="1" customWidth="1"/>
    <col min="2053" max="2053" width="3.42578125" style="1" customWidth="1"/>
    <col min="2054" max="2054" width="9" style="1" customWidth="1"/>
    <col min="2055" max="2055" width="8.42578125" style="1" customWidth="1"/>
    <col min="2056" max="2056" width="16.5703125" style="1" customWidth="1"/>
    <col min="2057" max="2059" width="9.28515625" style="1"/>
    <col min="2060" max="2060" width="0" style="1" hidden="1" customWidth="1"/>
    <col min="2061" max="2302" width="9.28515625" style="1"/>
    <col min="2303" max="2303" width="10.28515625" style="1" customWidth="1"/>
    <col min="2304" max="2304" width="9" style="1" customWidth="1"/>
    <col min="2305" max="2305" width="6.42578125" style="1" customWidth="1"/>
    <col min="2306" max="2306" width="13.7109375" style="1" customWidth="1"/>
    <col min="2307" max="2307" width="8.28515625" style="1" customWidth="1"/>
    <col min="2308" max="2308" width="4.7109375" style="1" customWidth="1"/>
    <col min="2309" max="2309" width="3.42578125" style="1" customWidth="1"/>
    <col min="2310" max="2310" width="9" style="1" customWidth="1"/>
    <col min="2311" max="2311" width="8.42578125" style="1" customWidth="1"/>
    <col min="2312" max="2312" width="16.5703125" style="1" customWidth="1"/>
    <col min="2313" max="2315" width="9.28515625" style="1"/>
    <col min="2316" max="2316" width="0" style="1" hidden="1" customWidth="1"/>
    <col min="2317" max="2558" width="9.28515625" style="1"/>
    <col min="2559" max="2559" width="10.28515625" style="1" customWidth="1"/>
    <col min="2560" max="2560" width="9" style="1" customWidth="1"/>
    <col min="2561" max="2561" width="6.42578125" style="1" customWidth="1"/>
    <col min="2562" max="2562" width="13.7109375" style="1" customWidth="1"/>
    <col min="2563" max="2563" width="8.28515625" style="1" customWidth="1"/>
    <col min="2564" max="2564" width="4.7109375" style="1" customWidth="1"/>
    <col min="2565" max="2565" width="3.42578125" style="1" customWidth="1"/>
    <col min="2566" max="2566" width="9" style="1" customWidth="1"/>
    <col min="2567" max="2567" width="8.42578125" style="1" customWidth="1"/>
    <col min="2568" max="2568" width="16.5703125" style="1" customWidth="1"/>
    <col min="2569" max="2571" width="9.28515625" style="1"/>
    <col min="2572" max="2572" width="0" style="1" hidden="1" customWidth="1"/>
    <col min="2573" max="2814" width="9.28515625" style="1"/>
    <col min="2815" max="2815" width="10.28515625" style="1" customWidth="1"/>
    <col min="2816" max="2816" width="9" style="1" customWidth="1"/>
    <col min="2817" max="2817" width="6.42578125" style="1" customWidth="1"/>
    <col min="2818" max="2818" width="13.7109375" style="1" customWidth="1"/>
    <col min="2819" max="2819" width="8.28515625" style="1" customWidth="1"/>
    <col min="2820" max="2820" width="4.7109375" style="1" customWidth="1"/>
    <col min="2821" max="2821" width="3.42578125" style="1" customWidth="1"/>
    <col min="2822" max="2822" width="9" style="1" customWidth="1"/>
    <col min="2823" max="2823" width="8.42578125" style="1" customWidth="1"/>
    <col min="2824" max="2824" width="16.5703125" style="1" customWidth="1"/>
    <col min="2825" max="2827" width="9.28515625" style="1"/>
    <col min="2828" max="2828" width="0" style="1" hidden="1" customWidth="1"/>
    <col min="2829" max="3070" width="9.28515625" style="1"/>
    <col min="3071" max="3071" width="10.28515625" style="1" customWidth="1"/>
    <col min="3072" max="3072" width="9" style="1" customWidth="1"/>
    <col min="3073" max="3073" width="6.42578125" style="1" customWidth="1"/>
    <col min="3074" max="3074" width="13.7109375" style="1" customWidth="1"/>
    <col min="3075" max="3075" width="8.28515625" style="1" customWidth="1"/>
    <col min="3076" max="3076" width="4.7109375" style="1" customWidth="1"/>
    <col min="3077" max="3077" width="3.42578125" style="1" customWidth="1"/>
    <col min="3078" max="3078" width="9" style="1" customWidth="1"/>
    <col min="3079" max="3079" width="8.42578125" style="1" customWidth="1"/>
    <col min="3080" max="3080" width="16.5703125" style="1" customWidth="1"/>
    <col min="3081" max="3083" width="9.28515625" style="1"/>
    <col min="3084" max="3084" width="0" style="1" hidden="1" customWidth="1"/>
    <col min="3085" max="3326" width="9.28515625" style="1"/>
    <col min="3327" max="3327" width="10.28515625" style="1" customWidth="1"/>
    <col min="3328" max="3328" width="9" style="1" customWidth="1"/>
    <col min="3329" max="3329" width="6.42578125" style="1" customWidth="1"/>
    <col min="3330" max="3330" width="13.7109375" style="1" customWidth="1"/>
    <col min="3331" max="3331" width="8.28515625" style="1" customWidth="1"/>
    <col min="3332" max="3332" width="4.7109375" style="1" customWidth="1"/>
    <col min="3333" max="3333" width="3.42578125" style="1" customWidth="1"/>
    <col min="3334" max="3334" width="9" style="1" customWidth="1"/>
    <col min="3335" max="3335" width="8.42578125" style="1" customWidth="1"/>
    <col min="3336" max="3336" width="16.5703125" style="1" customWidth="1"/>
    <col min="3337" max="3339" width="9.28515625" style="1"/>
    <col min="3340" max="3340" width="0" style="1" hidden="1" customWidth="1"/>
    <col min="3341" max="3582" width="9.28515625" style="1"/>
    <col min="3583" max="3583" width="10.28515625" style="1" customWidth="1"/>
    <col min="3584" max="3584" width="9" style="1" customWidth="1"/>
    <col min="3585" max="3585" width="6.42578125" style="1" customWidth="1"/>
    <col min="3586" max="3586" width="13.7109375" style="1" customWidth="1"/>
    <col min="3587" max="3587" width="8.28515625" style="1" customWidth="1"/>
    <col min="3588" max="3588" width="4.7109375" style="1" customWidth="1"/>
    <col min="3589" max="3589" width="3.42578125" style="1" customWidth="1"/>
    <col min="3590" max="3590" width="9" style="1" customWidth="1"/>
    <col min="3591" max="3591" width="8.42578125" style="1" customWidth="1"/>
    <col min="3592" max="3592" width="16.5703125" style="1" customWidth="1"/>
    <col min="3593" max="3595" width="9.28515625" style="1"/>
    <col min="3596" max="3596" width="0" style="1" hidden="1" customWidth="1"/>
    <col min="3597" max="3838" width="9.28515625" style="1"/>
    <col min="3839" max="3839" width="10.28515625" style="1" customWidth="1"/>
    <col min="3840" max="3840" width="9" style="1" customWidth="1"/>
    <col min="3841" max="3841" width="6.42578125" style="1" customWidth="1"/>
    <col min="3842" max="3842" width="13.7109375" style="1" customWidth="1"/>
    <col min="3843" max="3843" width="8.28515625" style="1" customWidth="1"/>
    <col min="3844" max="3844" width="4.7109375" style="1" customWidth="1"/>
    <col min="3845" max="3845" width="3.42578125" style="1" customWidth="1"/>
    <col min="3846" max="3846" width="9" style="1" customWidth="1"/>
    <col min="3847" max="3847" width="8.42578125" style="1" customWidth="1"/>
    <col min="3848" max="3848" width="16.5703125" style="1" customWidth="1"/>
    <col min="3849" max="3851" width="9.28515625" style="1"/>
    <col min="3852" max="3852" width="0" style="1" hidden="1" customWidth="1"/>
    <col min="3853" max="4094" width="9.28515625" style="1"/>
    <col min="4095" max="4095" width="10.28515625" style="1" customWidth="1"/>
    <col min="4096" max="4096" width="9" style="1" customWidth="1"/>
    <col min="4097" max="4097" width="6.42578125" style="1" customWidth="1"/>
    <col min="4098" max="4098" width="13.7109375" style="1" customWidth="1"/>
    <col min="4099" max="4099" width="8.28515625" style="1" customWidth="1"/>
    <col min="4100" max="4100" width="4.7109375" style="1" customWidth="1"/>
    <col min="4101" max="4101" width="3.42578125" style="1" customWidth="1"/>
    <col min="4102" max="4102" width="9" style="1" customWidth="1"/>
    <col min="4103" max="4103" width="8.42578125" style="1" customWidth="1"/>
    <col min="4104" max="4104" width="16.5703125" style="1" customWidth="1"/>
    <col min="4105" max="4107" width="9.28515625" style="1"/>
    <col min="4108" max="4108" width="0" style="1" hidden="1" customWidth="1"/>
    <col min="4109" max="4350" width="9.28515625" style="1"/>
    <col min="4351" max="4351" width="10.28515625" style="1" customWidth="1"/>
    <col min="4352" max="4352" width="9" style="1" customWidth="1"/>
    <col min="4353" max="4353" width="6.42578125" style="1" customWidth="1"/>
    <col min="4354" max="4354" width="13.7109375" style="1" customWidth="1"/>
    <col min="4355" max="4355" width="8.28515625" style="1" customWidth="1"/>
    <col min="4356" max="4356" width="4.7109375" style="1" customWidth="1"/>
    <col min="4357" max="4357" width="3.42578125" style="1" customWidth="1"/>
    <col min="4358" max="4358" width="9" style="1" customWidth="1"/>
    <col min="4359" max="4359" width="8.42578125" style="1" customWidth="1"/>
    <col min="4360" max="4360" width="16.5703125" style="1" customWidth="1"/>
    <col min="4361" max="4363" width="9.28515625" style="1"/>
    <col min="4364" max="4364" width="0" style="1" hidden="1" customWidth="1"/>
    <col min="4365" max="4606" width="9.28515625" style="1"/>
    <col min="4607" max="4607" width="10.28515625" style="1" customWidth="1"/>
    <col min="4608" max="4608" width="9" style="1" customWidth="1"/>
    <col min="4609" max="4609" width="6.42578125" style="1" customWidth="1"/>
    <col min="4610" max="4610" width="13.7109375" style="1" customWidth="1"/>
    <col min="4611" max="4611" width="8.28515625" style="1" customWidth="1"/>
    <col min="4612" max="4612" width="4.7109375" style="1" customWidth="1"/>
    <col min="4613" max="4613" width="3.42578125" style="1" customWidth="1"/>
    <col min="4614" max="4614" width="9" style="1" customWidth="1"/>
    <col min="4615" max="4615" width="8.42578125" style="1" customWidth="1"/>
    <col min="4616" max="4616" width="16.5703125" style="1" customWidth="1"/>
    <col min="4617" max="4619" width="9.28515625" style="1"/>
    <col min="4620" max="4620" width="0" style="1" hidden="1" customWidth="1"/>
    <col min="4621" max="4862" width="9.28515625" style="1"/>
    <col min="4863" max="4863" width="10.28515625" style="1" customWidth="1"/>
    <col min="4864" max="4864" width="9" style="1" customWidth="1"/>
    <col min="4865" max="4865" width="6.42578125" style="1" customWidth="1"/>
    <col min="4866" max="4866" width="13.7109375" style="1" customWidth="1"/>
    <col min="4867" max="4867" width="8.28515625" style="1" customWidth="1"/>
    <col min="4868" max="4868" width="4.7109375" style="1" customWidth="1"/>
    <col min="4869" max="4869" width="3.42578125" style="1" customWidth="1"/>
    <col min="4870" max="4870" width="9" style="1" customWidth="1"/>
    <col min="4871" max="4871" width="8.42578125" style="1" customWidth="1"/>
    <col min="4872" max="4872" width="16.5703125" style="1" customWidth="1"/>
    <col min="4873" max="4875" width="9.28515625" style="1"/>
    <col min="4876" max="4876" width="0" style="1" hidden="1" customWidth="1"/>
    <col min="4877" max="5118" width="9.28515625" style="1"/>
    <col min="5119" max="5119" width="10.28515625" style="1" customWidth="1"/>
    <col min="5120" max="5120" width="9" style="1" customWidth="1"/>
    <col min="5121" max="5121" width="6.42578125" style="1" customWidth="1"/>
    <col min="5122" max="5122" width="13.7109375" style="1" customWidth="1"/>
    <col min="5123" max="5123" width="8.28515625" style="1" customWidth="1"/>
    <col min="5124" max="5124" width="4.7109375" style="1" customWidth="1"/>
    <col min="5125" max="5125" width="3.42578125" style="1" customWidth="1"/>
    <col min="5126" max="5126" width="9" style="1" customWidth="1"/>
    <col min="5127" max="5127" width="8.42578125" style="1" customWidth="1"/>
    <col min="5128" max="5128" width="16.5703125" style="1" customWidth="1"/>
    <col min="5129" max="5131" width="9.28515625" style="1"/>
    <col min="5132" max="5132" width="0" style="1" hidden="1" customWidth="1"/>
    <col min="5133" max="5374" width="9.28515625" style="1"/>
    <col min="5375" max="5375" width="10.28515625" style="1" customWidth="1"/>
    <col min="5376" max="5376" width="9" style="1" customWidth="1"/>
    <col min="5377" max="5377" width="6.42578125" style="1" customWidth="1"/>
    <col min="5378" max="5378" width="13.7109375" style="1" customWidth="1"/>
    <col min="5379" max="5379" width="8.28515625" style="1" customWidth="1"/>
    <col min="5380" max="5380" width="4.7109375" style="1" customWidth="1"/>
    <col min="5381" max="5381" width="3.42578125" style="1" customWidth="1"/>
    <col min="5382" max="5382" width="9" style="1" customWidth="1"/>
    <col min="5383" max="5383" width="8.42578125" style="1" customWidth="1"/>
    <col min="5384" max="5384" width="16.5703125" style="1" customWidth="1"/>
    <col min="5385" max="5387" width="9.28515625" style="1"/>
    <col min="5388" max="5388" width="0" style="1" hidden="1" customWidth="1"/>
    <col min="5389" max="5630" width="9.28515625" style="1"/>
    <col min="5631" max="5631" width="10.28515625" style="1" customWidth="1"/>
    <col min="5632" max="5632" width="9" style="1" customWidth="1"/>
    <col min="5633" max="5633" width="6.42578125" style="1" customWidth="1"/>
    <col min="5634" max="5634" width="13.7109375" style="1" customWidth="1"/>
    <col min="5635" max="5635" width="8.28515625" style="1" customWidth="1"/>
    <col min="5636" max="5636" width="4.7109375" style="1" customWidth="1"/>
    <col min="5637" max="5637" width="3.42578125" style="1" customWidth="1"/>
    <col min="5638" max="5638" width="9" style="1" customWidth="1"/>
    <col min="5639" max="5639" width="8.42578125" style="1" customWidth="1"/>
    <col min="5640" max="5640" width="16.5703125" style="1" customWidth="1"/>
    <col min="5641" max="5643" width="9.28515625" style="1"/>
    <col min="5644" max="5644" width="0" style="1" hidden="1" customWidth="1"/>
    <col min="5645" max="5886" width="9.28515625" style="1"/>
    <col min="5887" max="5887" width="10.28515625" style="1" customWidth="1"/>
    <col min="5888" max="5888" width="9" style="1" customWidth="1"/>
    <col min="5889" max="5889" width="6.42578125" style="1" customWidth="1"/>
    <col min="5890" max="5890" width="13.7109375" style="1" customWidth="1"/>
    <col min="5891" max="5891" width="8.28515625" style="1" customWidth="1"/>
    <col min="5892" max="5892" width="4.7109375" style="1" customWidth="1"/>
    <col min="5893" max="5893" width="3.42578125" style="1" customWidth="1"/>
    <col min="5894" max="5894" width="9" style="1" customWidth="1"/>
    <col min="5895" max="5895" width="8.42578125" style="1" customWidth="1"/>
    <col min="5896" max="5896" width="16.5703125" style="1" customWidth="1"/>
    <col min="5897" max="5899" width="9.28515625" style="1"/>
    <col min="5900" max="5900" width="0" style="1" hidden="1" customWidth="1"/>
    <col min="5901" max="6142" width="9.28515625" style="1"/>
    <col min="6143" max="6143" width="10.28515625" style="1" customWidth="1"/>
    <col min="6144" max="6144" width="9" style="1" customWidth="1"/>
    <col min="6145" max="6145" width="6.42578125" style="1" customWidth="1"/>
    <col min="6146" max="6146" width="13.7109375" style="1" customWidth="1"/>
    <col min="6147" max="6147" width="8.28515625" style="1" customWidth="1"/>
    <col min="6148" max="6148" width="4.7109375" style="1" customWidth="1"/>
    <col min="6149" max="6149" width="3.42578125" style="1" customWidth="1"/>
    <col min="6150" max="6150" width="9" style="1" customWidth="1"/>
    <col min="6151" max="6151" width="8.42578125" style="1" customWidth="1"/>
    <col min="6152" max="6152" width="16.5703125" style="1" customWidth="1"/>
    <col min="6153" max="6155" width="9.28515625" style="1"/>
    <col min="6156" max="6156" width="0" style="1" hidden="1" customWidth="1"/>
    <col min="6157" max="6398" width="9.28515625" style="1"/>
    <col min="6399" max="6399" width="10.28515625" style="1" customWidth="1"/>
    <col min="6400" max="6400" width="9" style="1" customWidth="1"/>
    <col min="6401" max="6401" width="6.42578125" style="1" customWidth="1"/>
    <col min="6402" max="6402" width="13.7109375" style="1" customWidth="1"/>
    <col min="6403" max="6403" width="8.28515625" style="1" customWidth="1"/>
    <col min="6404" max="6404" width="4.7109375" style="1" customWidth="1"/>
    <col min="6405" max="6405" width="3.42578125" style="1" customWidth="1"/>
    <col min="6406" max="6406" width="9" style="1" customWidth="1"/>
    <col min="6407" max="6407" width="8.42578125" style="1" customWidth="1"/>
    <col min="6408" max="6408" width="16.5703125" style="1" customWidth="1"/>
    <col min="6409" max="6411" width="9.28515625" style="1"/>
    <col min="6412" max="6412" width="0" style="1" hidden="1" customWidth="1"/>
    <col min="6413" max="6654" width="9.28515625" style="1"/>
    <col min="6655" max="6655" width="10.28515625" style="1" customWidth="1"/>
    <col min="6656" max="6656" width="9" style="1" customWidth="1"/>
    <col min="6657" max="6657" width="6.42578125" style="1" customWidth="1"/>
    <col min="6658" max="6658" width="13.7109375" style="1" customWidth="1"/>
    <col min="6659" max="6659" width="8.28515625" style="1" customWidth="1"/>
    <col min="6660" max="6660" width="4.7109375" style="1" customWidth="1"/>
    <col min="6661" max="6661" width="3.42578125" style="1" customWidth="1"/>
    <col min="6662" max="6662" width="9" style="1" customWidth="1"/>
    <col min="6663" max="6663" width="8.42578125" style="1" customWidth="1"/>
    <col min="6664" max="6664" width="16.5703125" style="1" customWidth="1"/>
    <col min="6665" max="6667" width="9.28515625" style="1"/>
    <col min="6668" max="6668" width="0" style="1" hidden="1" customWidth="1"/>
    <col min="6669" max="6910" width="9.28515625" style="1"/>
    <col min="6911" max="6911" width="10.28515625" style="1" customWidth="1"/>
    <col min="6912" max="6912" width="9" style="1" customWidth="1"/>
    <col min="6913" max="6913" width="6.42578125" style="1" customWidth="1"/>
    <col min="6914" max="6914" width="13.7109375" style="1" customWidth="1"/>
    <col min="6915" max="6915" width="8.28515625" style="1" customWidth="1"/>
    <col min="6916" max="6916" width="4.7109375" style="1" customWidth="1"/>
    <col min="6917" max="6917" width="3.42578125" style="1" customWidth="1"/>
    <col min="6918" max="6918" width="9" style="1" customWidth="1"/>
    <col min="6919" max="6919" width="8.42578125" style="1" customWidth="1"/>
    <col min="6920" max="6920" width="16.5703125" style="1" customWidth="1"/>
    <col min="6921" max="6923" width="9.28515625" style="1"/>
    <col min="6924" max="6924" width="0" style="1" hidden="1" customWidth="1"/>
    <col min="6925" max="7166" width="9.28515625" style="1"/>
    <col min="7167" max="7167" width="10.28515625" style="1" customWidth="1"/>
    <col min="7168" max="7168" width="9" style="1" customWidth="1"/>
    <col min="7169" max="7169" width="6.42578125" style="1" customWidth="1"/>
    <col min="7170" max="7170" width="13.7109375" style="1" customWidth="1"/>
    <col min="7171" max="7171" width="8.28515625" style="1" customWidth="1"/>
    <col min="7172" max="7172" width="4.7109375" style="1" customWidth="1"/>
    <col min="7173" max="7173" width="3.42578125" style="1" customWidth="1"/>
    <col min="7174" max="7174" width="9" style="1" customWidth="1"/>
    <col min="7175" max="7175" width="8.42578125" style="1" customWidth="1"/>
    <col min="7176" max="7176" width="16.5703125" style="1" customWidth="1"/>
    <col min="7177" max="7179" width="9.28515625" style="1"/>
    <col min="7180" max="7180" width="0" style="1" hidden="1" customWidth="1"/>
    <col min="7181" max="7422" width="9.28515625" style="1"/>
    <col min="7423" max="7423" width="10.28515625" style="1" customWidth="1"/>
    <col min="7424" max="7424" width="9" style="1" customWidth="1"/>
    <col min="7425" max="7425" width="6.42578125" style="1" customWidth="1"/>
    <col min="7426" max="7426" width="13.7109375" style="1" customWidth="1"/>
    <col min="7427" max="7427" width="8.28515625" style="1" customWidth="1"/>
    <col min="7428" max="7428" width="4.7109375" style="1" customWidth="1"/>
    <col min="7429" max="7429" width="3.42578125" style="1" customWidth="1"/>
    <col min="7430" max="7430" width="9" style="1" customWidth="1"/>
    <col min="7431" max="7431" width="8.42578125" style="1" customWidth="1"/>
    <col min="7432" max="7432" width="16.5703125" style="1" customWidth="1"/>
    <col min="7433" max="7435" width="9.28515625" style="1"/>
    <col min="7436" max="7436" width="0" style="1" hidden="1" customWidth="1"/>
    <col min="7437" max="7678" width="9.28515625" style="1"/>
    <col min="7679" max="7679" width="10.28515625" style="1" customWidth="1"/>
    <col min="7680" max="7680" width="9" style="1" customWidth="1"/>
    <col min="7681" max="7681" width="6.42578125" style="1" customWidth="1"/>
    <col min="7682" max="7682" width="13.7109375" style="1" customWidth="1"/>
    <col min="7683" max="7683" width="8.28515625" style="1" customWidth="1"/>
    <col min="7684" max="7684" width="4.7109375" style="1" customWidth="1"/>
    <col min="7685" max="7685" width="3.42578125" style="1" customWidth="1"/>
    <col min="7686" max="7686" width="9" style="1" customWidth="1"/>
    <col min="7687" max="7687" width="8.42578125" style="1" customWidth="1"/>
    <col min="7688" max="7688" width="16.5703125" style="1" customWidth="1"/>
    <col min="7689" max="7691" width="9.28515625" style="1"/>
    <col min="7692" max="7692" width="0" style="1" hidden="1" customWidth="1"/>
    <col min="7693" max="7934" width="9.28515625" style="1"/>
    <col min="7935" max="7935" width="10.28515625" style="1" customWidth="1"/>
    <col min="7936" max="7936" width="9" style="1" customWidth="1"/>
    <col min="7937" max="7937" width="6.42578125" style="1" customWidth="1"/>
    <col min="7938" max="7938" width="13.7109375" style="1" customWidth="1"/>
    <col min="7939" max="7939" width="8.28515625" style="1" customWidth="1"/>
    <col min="7940" max="7940" width="4.7109375" style="1" customWidth="1"/>
    <col min="7941" max="7941" width="3.42578125" style="1" customWidth="1"/>
    <col min="7942" max="7942" width="9" style="1" customWidth="1"/>
    <col min="7943" max="7943" width="8.42578125" style="1" customWidth="1"/>
    <col min="7944" max="7944" width="16.5703125" style="1" customWidth="1"/>
    <col min="7945" max="7947" width="9.28515625" style="1"/>
    <col min="7948" max="7948" width="0" style="1" hidden="1" customWidth="1"/>
    <col min="7949" max="8190" width="9.28515625" style="1"/>
    <col min="8191" max="8191" width="10.28515625" style="1" customWidth="1"/>
    <col min="8192" max="8192" width="9" style="1" customWidth="1"/>
    <col min="8193" max="8193" width="6.42578125" style="1" customWidth="1"/>
    <col min="8194" max="8194" width="13.7109375" style="1" customWidth="1"/>
    <col min="8195" max="8195" width="8.28515625" style="1" customWidth="1"/>
    <col min="8196" max="8196" width="4.7109375" style="1" customWidth="1"/>
    <col min="8197" max="8197" width="3.42578125" style="1" customWidth="1"/>
    <col min="8198" max="8198" width="9" style="1" customWidth="1"/>
    <col min="8199" max="8199" width="8.42578125" style="1" customWidth="1"/>
    <col min="8200" max="8200" width="16.5703125" style="1" customWidth="1"/>
    <col min="8201" max="8203" width="9.28515625" style="1"/>
    <col min="8204" max="8204" width="0" style="1" hidden="1" customWidth="1"/>
    <col min="8205" max="8446" width="9.28515625" style="1"/>
    <col min="8447" max="8447" width="10.28515625" style="1" customWidth="1"/>
    <col min="8448" max="8448" width="9" style="1" customWidth="1"/>
    <col min="8449" max="8449" width="6.42578125" style="1" customWidth="1"/>
    <col min="8450" max="8450" width="13.7109375" style="1" customWidth="1"/>
    <col min="8451" max="8451" width="8.28515625" style="1" customWidth="1"/>
    <col min="8452" max="8452" width="4.7109375" style="1" customWidth="1"/>
    <col min="8453" max="8453" width="3.42578125" style="1" customWidth="1"/>
    <col min="8454" max="8454" width="9" style="1" customWidth="1"/>
    <col min="8455" max="8455" width="8.42578125" style="1" customWidth="1"/>
    <col min="8456" max="8456" width="16.5703125" style="1" customWidth="1"/>
    <col min="8457" max="8459" width="9.28515625" style="1"/>
    <col min="8460" max="8460" width="0" style="1" hidden="1" customWidth="1"/>
    <col min="8461" max="8702" width="9.28515625" style="1"/>
    <col min="8703" max="8703" width="10.28515625" style="1" customWidth="1"/>
    <col min="8704" max="8704" width="9" style="1" customWidth="1"/>
    <col min="8705" max="8705" width="6.42578125" style="1" customWidth="1"/>
    <col min="8706" max="8706" width="13.7109375" style="1" customWidth="1"/>
    <col min="8707" max="8707" width="8.28515625" style="1" customWidth="1"/>
    <col min="8708" max="8708" width="4.7109375" style="1" customWidth="1"/>
    <col min="8709" max="8709" width="3.42578125" style="1" customWidth="1"/>
    <col min="8710" max="8710" width="9" style="1" customWidth="1"/>
    <col min="8711" max="8711" width="8.42578125" style="1" customWidth="1"/>
    <col min="8712" max="8712" width="16.5703125" style="1" customWidth="1"/>
    <col min="8713" max="8715" width="9.28515625" style="1"/>
    <col min="8716" max="8716" width="0" style="1" hidden="1" customWidth="1"/>
    <col min="8717" max="8958" width="9.28515625" style="1"/>
    <col min="8959" max="8959" width="10.28515625" style="1" customWidth="1"/>
    <col min="8960" max="8960" width="9" style="1" customWidth="1"/>
    <col min="8961" max="8961" width="6.42578125" style="1" customWidth="1"/>
    <col min="8962" max="8962" width="13.7109375" style="1" customWidth="1"/>
    <col min="8963" max="8963" width="8.28515625" style="1" customWidth="1"/>
    <col min="8964" max="8964" width="4.7109375" style="1" customWidth="1"/>
    <col min="8965" max="8965" width="3.42578125" style="1" customWidth="1"/>
    <col min="8966" max="8966" width="9" style="1" customWidth="1"/>
    <col min="8967" max="8967" width="8.42578125" style="1" customWidth="1"/>
    <col min="8968" max="8968" width="16.5703125" style="1" customWidth="1"/>
    <col min="8969" max="8971" width="9.28515625" style="1"/>
    <col min="8972" max="8972" width="0" style="1" hidden="1" customWidth="1"/>
    <col min="8973" max="9214" width="9.28515625" style="1"/>
    <col min="9215" max="9215" width="10.28515625" style="1" customWidth="1"/>
    <col min="9216" max="9216" width="9" style="1" customWidth="1"/>
    <col min="9217" max="9217" width="6.42578125" style="1" customWidth="1"/>
    <col min="9218" max="9218" width="13.7109375" style="1" customWidth="1"/>
    <col min="9219" max="9219" width="8.28515625" style="1" customWidth="1"/>
    <col min="9220" max="9220" width="4.7109375" style="1" customWidth="1"/>
    <col min="9221" max="9221" width="3.42578125" style="1" customWidth="1"/>
    <col min="9222" max="9222" width="9" style="1" customWidth="1"/>
    <col min="9223" max="9223" width="8.42578125" style="1" customWidth="1"/>
    <col min="9224" max="9224" width="16.5703125" style="1" customWidth="1"/>
    <col min="9225" max="9227" width="9.28515625" style="1"/>
    <col min="9228" max="9228" width="0" style="1" hidden="1" customWidth="1"/>
    <col min="9229" max="9470" width="9.28515625" style="1"/>
    <col min="9471" max="9471" width="10.28515625" style="1" customWidth="1"/>
    <col min="9472" max="9472" width="9" style="1" customWidth="1"/>
    <col min="9473" max="9473" width="6.42578125" style="1" customWidth="1"/>
    <col min="9474" max="9474" width="13.7109375" style="1" customWidth="1"/>
    <col min="9475" max="9475" width="8.28515625" style="1" customWidth="1"/>
    <col min="9476" max="9476" width="4.7109375" style="1" customWidth="1"/>
    <col min="9477" max="9477" width="3.42578125" style="1" customWidth="1"/>
    <col min="9478" max="9478" width="9" style="1" customWidth="1"/>
    <col min="9479" max="9479" width="8.42578125" style="1" customWidth="1"/>
    <col min="9480" max="9480" width="16.5703125" style="1" customWidth="1"/>
    <col min="9481" max="9483" width="9.28515625" style="1"/>
    <col min="9484" max="9484" width="0" style="1" hidden="1" customWidth="1"/>
    <col min="9485" max="9726" width="9.28515625" style="1"/>
    <col min="9727" max="9727" width="10.28515625" style="1" customWidth="1"/>
    <col min="9728" max="9728" width="9" style="1" customWidth="1"/>
    <col min="9729" max="9729" width="6.42578125" style="1" customWidth="1"/>
    <col min="9730" max="9730" width="13.7109375" style="1" customWidth="1"/>
    <col min="9731" max="9731" width="8.28515625" style="1" customWidth="1"/>
    <col min="9732" max="9732" width="4.7109375" style="1" customWidth="1"/>
    <col min="9733" max="9733" width="3.42578125" style="1" customWidth="1"/>
    <col min="9734" max="9734" width="9" style="1" customWidth="1"/>
    <col min="9735" max="9735" width="8.42578125" style="1" customWidth="1"/>
    <col min="9736" max="9736" width="16.5703125" style="1" customWidth="1"/>
    <col min="9737" max="9739" width="9.28515625" style="1"/>
    <col min="9740" max="9740" width="0" style="1" hidden="1" customWidth="1"/>
    <col min="9741" max="9982" width="9.28515625" style="1"/>
    <col min="9983" max="9983" width="10.28515625" style="1" customWidth="1"/>
    <col min="9984" max="9984" width="9" style="1" customWidth="1"/>
    <col min="9985" max="9985" width="6.42578125" style="1" customWidth="1"/>
    <col min="9986" max="9986" width="13.7109375" style="1" customWidth="1"/>
    <col min="9987" max="9987" width="8.28515625" style="1" customWidth="1"/>
    <col min="9988" max="9988" width="4.7109375" style="1" customWidth="1"/>
    <col min="9989" max="9989" width="3.42578125" style="1" customWidth="1"/>
    <col min="9990" max="9990" width="9" style="1" customWidth="1"/>
    <col min="9991" max="9991" width="8.42578125" style="1" customWidth="1"/>
    <col min="9992" max="9992" width="16.5703125" style="1" customWidth="1"/>
    <col min="9993" max="9995" width="9.28515625" style="1"/>
    <col min="9996" max="9996" width="0" style="1" hidden="1" customWidth="1"/>
    <col min="9997" max="10238" width="9.28515625" style="1"/>
    <col min="10239" max="10239" width="10.28515625" style="1" customWidth="1"/>
    <col min="10240" max="10240" width="9" style="1" customWidth="1"/>
    <col min="10241" max="10241" width="6.42578125" style="1" customWidth="1"/>
    <col min="10242" max="10242" width="13.7109375" style="1" customWidth="1"/>
    <col min="10243" max="10243" width="8.28515625" style="1" customWidth="1"/>
    <col min="10244" max="10244" width="4.7109375" style="1" customWidth="1"/>
    <col min="10245" max="10245" width="3.42578125" style="1" customWidth="1"/>
    <col min="10246" max="10246" width="9" style="1" customWidth="1"/>
    <col min="10247" max="10247" width="8.42578125" style="1" customWidth="1"/>
    <col min="10248" max="10248" width="16.5703125" style="1" customWidth="1"/>
    <col min="10249" max="10251" width="9.28515625" style="1"/>
    <col min="10252" max="10252" width="0" style="1" hidden="1" customWidth="1"/>
    <col min="10253" max="10494" width="9.28515625" style="1"/>
    <col min="10495" max="10495" width="10.28515625" style="1" customWidth="1"/>
    <col min="10496" max="10496" width="9" style="1" customWidth="1"/>
    <col min="10497" max="10497" width="6.42578125" style="1" customWidth="1"/>
    <col min="10498" max="10498" width="13.7109375" style="1" customWidth="1"/>
    <col min="10499" max="10499" width="8.28515625" style="1" customWidth="1"/>
    <col min="10500" max="10500" width="4.7109375" style="1" customWidth="1"/>
    <col min="10501" max="10501" width="3.42578125" style="1" customWidth="1"/>
    <col min="10502" max="10502" width="9" style="1" customWidth="1"/>
    <col min="10503" max="10503" width="8.42578125" style="1" customWidth="1"/>
    <col min="10504" max="10504" width="16.5703125" style="1" customWidth="1"/>
    <col min="10505" max="10507" width="9.28515625" style="1"/>
    <col min="10508" max="10508" width="0" style="1" hidden="1" customWidth="1"/>
    <col min="10509" max="10750" width="9.28515625" style="1"/>
    <col min="10751" max="10751" width="10.28515625" style="1" customWidth="1"/>
    <col min="10752" max="10752" width="9" style="1" customWidth="1"/>
    <col min="10753" max="10753" width="6.42578125" style="1" customWidth="1"/>
    <col min="10754" max="10754" width="13.7109375" style="1" customWidth="1"/>
    <col min="10755" max="10755" width="8.28515625" style="1" customWidth="1"/>
    <col min="10756" max="10756" width="4.7109375" style="1" customWidth="1"/>
    <col min="10757" max="10757" width="3.42578125" style="1" customWidth="1"/>
    <col min="10758" max="10758" width="9" style="1" customWidth="1"/>
    <col min="10759" max="10759" width="8.42578125" style="1" customWidth="1"/>
    <col min="10760" max="10760" width="16.5703125" style="1" customWidth="1"/>
    <col min="10761" max="10763" width="9.28515625" style="1"/>
    <col min="10764" max="10764" width="0" style="1" hidden="1" customWidth="1"/>
    <col min="10765" max="11006" width="9.28515625" style="1"/>
    <col min="11007" max="11007" width="10.28515625" style="1" customWidth="1"/>
    <col min="11008" max="11008" width="9" style="1" customWidth="1"/>
    <col min="11009" max="11009" width="6.42578125" style="1" customWidth="1"/>
    <col min="11010" max="11010" width="13.7109375" style="1" customWidth="1"/>
    <col min="11011" max="11011" width="8.28515625" style="1" customWidth="1"/>
    <col min="11012" max="11012" width="4.7109375" style="1" customWidth="1"/>
    <col min="11013" max="11013" width="3.42578125" style="1" customWidth="1"/>
    <col min="11014" max="11014" width="9" style="1" customWidth="1"/>
    <col min="11015" max="11015" width="8.42578125" style="1" customWidth="1"/>
    <col min="11016" max="11016" width="16.5703125" style="1" customWidth="1"/>
    <col min="11017" max="11019" width="9.28515625" style="1"/>
    <col min="11020" max="11020" width="0" style="1" hidden="1" customWidth="1"/>
    <col min="11021" max="11262" width="9.28515625" style="1"/>
    <col min="11263" max="11263" width="10.28515625" style="1" customWidth="1"/>
    <col min="11264" max="11264" width="9" style="1" customWidth="1"/>
    <col min="11265" max="11265" width="6.42578125" style="1" customWidth="1"/>
    <col min="11266" max="11266" width="13.7109375" style="1" customWidth="1"/>
    <col min="11267" max="11267" width="8.28515625" style="1" customWidth="1"/>
    <col min="11268" max="11268" width="4.7109375" style="1" customWidth="1"/>
    <col min="11269" max="11269" width="3.42578125" style="1" customWidth="1"/>
    <col min="11270" max="11270" width="9" style="1" customWidth="1"/>
    <col min="11271" max="11271" width="8.42578125" style="1" customWidth="1"/>
    <col min="11272" max="11272" width="16.5703125" style="1" customWidth="1"/>
    <col min="11273" max="11275" width="9.28515625" style="1"/>
    <col min="11276" max="11276" width="0" style="1" hidden="1" customWidth="1"/>
    <col min="11277" max="11518" width="9.28515625" style="1"/>
    <col min="11519" max="11519" width="10.28515625" style="1" customWidth="1"/>
    <col min="11520" max="11520" width="9" style="1" customWidth="1"/>
    <col min="11521" max="11521" width="6.42578125" style="1" customWidth="1"/>
    <col min="11522" max="11522" width="13.7109375" style="1" customWidth="1"/>
    <col min="11523" max="11523" width="8.28515625" style="1" customWidth="1"/>
    <col min="11524" max="11524" width="4.7109375" style="1" customWidth="1"/>
    <col min="11525" max="11525" width="3.42578125" style="1" customWidth="1"/>
    <col min="11526" max="11526" width="9" style="1" customWidth="1"/>
    <col min="11527" max="11527" width="8.42578125" style="1" customWidth="1"/>
    <col min="11528" max="11528" width="16.5703125" style="1" customWidth="1"/>
    <col min="11529" max="11531" width="9.28515625" style="1"/>
    <col min="11532" max="11532" width="0" style="1" hidden="1" customWidth="1"/>
    <col min="11533" max="11774" width="9.28515625" style="1"/>
    <col min="11775" max="11775" width="10.28515625" style="1" customWidth="1"/>
    <col min="11776" max="11776" width="9" style="1" customWidth="1"/>
    <col min="11777" max="11777" width="6.42578125" style="1" customWidth="1"/>
    <col min="11778" max="11778" width="13.7109375" style="1" customWidth="1"/>
    <col min="11779" max="11779" width="8.28515625" style="1" customWidth="1"/>
    <col min="11780" max="11780" width="4.7109375" style="1" customWidth="1"/>
    <col min="11781" max="11781" width="3.42578125" style="1" customWidth="1"/>
    <col min="11782" max="11782" width="9" style="1" customWidth="1"/>
    <col min="11783" max="11783" width="8.42578125" style="1" customWidth="1"/>
    <col min="11784" max="11784" width="16.5703125" style="1" customWidth="1"/>
    <col min="11785" max="11787" width="9.28515625" style="1"/>
    <col min="11788" max="11788" width="0" style="1" hidden="1" customWidth="1"/>
    <col min="11789" max="12030" width="9.28515625" style="1"/>
    <col min="12031" max="12031" width="10.28515625" style="1" customWidth="1"/>
    <col min="12032" max="12032" width="9" style="1" customWidth="1"/>
    <col min="12033" max="12033" width="6.42578125" style="1" customWidth="1"/>
    <col min="12034" max="12034" width="13.7109375" style="1" customWidth="1"/>
    <col min="12035" max="12035" width="8.28515625" style="1" customWidth="1"/>
    <col min="12036" max="12036" width="4.7109375" style="1" customWidth="1"/>
    <col min="12037" max="12037" width="3.42578125" style="1" customWidth="1"/>
    <col min="12038" max="12038" width="9" style="1" customWidth="1"/>
    <col min="12039" max="12039" width="8.42578125" style="1" customWidth="1"/>
    <col min="12040" max="12040" width="16.5703125" style="1" customWidth="1"/>
    <col min="12041" max="12043" width="9.28515625" style="1"/>
    <col min="12044" max="12044" width="0" style="1" hidden="1" customWidth="1"/>
    <col min="12045" max="12286" width="9.28515625" style="1"/>
    <col min="12287" max="12287" width="10.28515625" style="1" customWidth="1"/>
    <col min="12288" max="12288" width="9" style="1" customWidth="1"/>
    <col min="12289" max="12289" width="6.42578125" style="1" customWidth="1"/>
    <col min="12290" max="12290" width="13.7109375" style="1" customWidth="1"/>
    <col min="12291" max="12291" width="8.28515625" style="1" customWidth="1"/>
    <col min="12292" max="12292" width="4.7109375" style="1" customWidth="1"/>
    <col min="12293" max="12293" width="3.42578125" style="1" customWidth="1"/>
    <col min="12294" max="12294" width="9" style="1" customWidth="1"/>
    <col min="12295" max="12295" width="8.42578125" style="1" customWidth="1"/>
    <col min="12296" max="12296" width="16.5703125" style="1" customWidth="1"/>
    <col min="12297" max="12299" width="9.28515625" style="1"/>
    <col min="12300" max="12300" width="0" style="1" hidden="1" customWidth="1"/>
    <col min="12301" max="12542" width="9.28515625" style="1"/>
    <col min="12543" max="12543" width="10.28515625" style="1" customWidth="1"/>
    <col min="12544" max="12544" width="9" style="1" customWidth="1"/>
    <col min="12545" max="12545" width="6.42578125" style="1" customWidth="1"/>
    <col min="12546" max="12546" width="13.7109375" style="1" customWidth="1"/>
    <col min="12547" max="12547" width="8.28515625" style="1" customWidth="1"/>
    <col min="12548" max="12548" width="4.7109375" style="1" customWidth="1"/>
    <col min="12549" max="12549" width="3.42578125" style="1" customWidth="1"/>
    <col min="12550" max="12550" width="9" style="1" customWidth="1"/>
    <col min="12551" max="12551" width="8.42578125" style="1" customWidth="1"/>
    <col min="12552" max="12552" width="16.5703125" style="1" customWidth="1"/>
    <col min="12553" max="12555" width="9.28515625" style="1"/>
    <col min="12556" max="12556" width="0" style="1" hidden="1" customWidth="1"/>
    <col min="12557" max="12798" width="9.28515625" style="1"/>
    <col min="12799" max="12799" width="10.28515625" style="1" customWidth="1"/>
    <col min="12800" max="12800" width="9" style="1" customWidth="1"/>
    <col min="12801" max="12801" width="6.42578125" style="1" customWidth="1"/>
    <col min="12802" max="12802" width="13.7109375" style="1" customWidth="1"/>
    <col min="12803" max="12803" width="8.28515625" style="1" customWidth="1"/>
    <col min="12804" max="12804" width="4.7109375" style="1" customWidth="1"/>
    <col min="12805" max="12805" width="3.42578125" style="1" customWidth="1"/>
    <col min="12806" max="12806" width="9" style="1" customWidth="1"/>
    <col min="12807" max="12807" width="8.42578125" style="1" customWidth="1"/>
    <col min="12808" max="12808" width="16.5703125" style="1" customWidth="1"/>
    <col min="12809" max="12811" width="9.28515625" style="1"/>
    <col min="12812" max="12812" width="0" style="1" hidden="1" customWidth="1"/>
    <col min="12813" max="13054" width="9.28515625" style="1"/>
    <col min="13055" max="13055" width="10.28515625" style="1" customWidth="1"/>
    <col min="13056" max="13056" width="9" style="1" customWidth="1"/>
    <col min="13057" max="13057" width="6.42578125" style="1" customWidth="1"/>
    <col min="13058" max="13058" width="13.7109375" style="1" customWidth="1"/>
    <col min="13059" max="13059" width="8.28515625" style="1" customWidth="1"/>
    <col min="13060" max="13060" width="4.7109375" style="1" customWidth="1"/>
    <col min="13061" max="13061" width="3.42578125" style="1" customWidth="1"/>
    <col min="13062" max="13062" width="9" style="1" customWidth="1"/>
    <col min="13063" max="13063" width="8.42578125" style="1" customWidth="1"/>
    <col min="13064" max="13064" width="16.5703125" style="1" customWidth="1"/>
    <col min="13065" max="13067" width="9.28515625" style="1"/>
    <col min="13068" max="13068" width="0" style="1" hidden="1" customWidth="1"/>
    <col min="13069" max="13310" width="9.28515625" style="1"/>
    <col min="13311" max="13311" width="10.28515625" style="1" customWidth="1"/>
    <col min="13312" max="13312" width="9" style="1" customWidth="1"/>
    <col min="13313" max="13313" width="6.42578125" style="1" customWidth="1"/>
    <col min="13314" max="13314" width="13.7109375" style="1" customWidth="1"/>
    <col min="13315" max="13315" width="8.28515625" style="1" customWidth="1"/>
    <col min="13316" max="13316" width="4.7109375" style="1" customWidth="1"/>
    <col min="13317" max="13317" width="3.42578125" style="1" customWidth="1"/>
    <col min="13318" max="13318" width="9" style="1" customWidth="1"/>
    <col min="13319" max="13319" width="8.42578125" style="1" customWidth="1"/>
    <col min="13320" max="13320" width="16.5703125" style="1" customWidth="1"/>
    <col min="13321" max="13323" width="9.28515625" style="1"/>
    <col min="13324" max="13324" width="0" style="1" hidden="1" customWidth="1"/>
    <col min="13325" max="13566" width="9.28515625" style="1"/>
    <col min="13567" max="13567" width="10.28515625" style="1" customWidth="1"/>
    <col min="13568" max="13568" width="9" style="1" customWidth="1"/>
    <col min="13569" max="13569" width="6.42578125" style="1" customWidth="1"/>
    <col min="13570" max="13570" width="13.7109375" style="1" customWidth="1"/>
    <col min="13571" max="13571" width="8.28515625" style="1" customWidth="1"/>
    <col min="13572" max="13572" width="4.7109375" style="1" customWidth="1"/>
    <col min="13573" max="13573" width="3.42578125" style="1" customWidth="1"/>
    <col min="13574" max="13574" width="9" style="1" customWidth="1"/>
    <col min="13575" max="13575" width="8.42578125" style="1" customWidth="1"/>
    <col min="13576" max="13576" width="16.5703125" style="1" customWidth="1"/>
    <col min="13577" max="13579" width="9.28515625" style="1"/>
    <col min="13580" max="13580" width="0" style="1" hidden="1" customWidth="1"/>
    <col min="13581" max="13822" width="9.28515625" style="1"/>
    <col min="13823" max="13823" width="10.28515625" style="1" customWidth="1"/>
    <col min="13824" max="13824" width="9" style="1" customWidth="1"/>
    <col min="13825" max="13825" width="6.42578125" style="1" customWidth="1"/>
    <col min="13826" max="13826" width="13.7109375" style="1" customWidth="1"/>
    <col min="13827" max="13827" width="8.28515625" style="1" customWidth="1"/>
    <col min="13828" max="13828" width="4.7109375" style="1" customWidth="1"/>
    <col min="13829" max="13829" width="3.42578125" style="1" customWidth="1"/>
    <col min="13830" max="13830" width="9" style="1" customWidth="1"/>
    <col min="13831" max="13831" width="8.42578125" style="1" customWidth="1"/>
    <col min="13832" max="13832" width="16.5703125" style="1" customWidth="1"/>
    <col min="13833" max="13835" width="9.28515625" style="1"/>
    <col min="13836" max="13836" width="0" style="1" hidden="1" customWidth="1"/>
    <col min="13837" max="14078" width="9.28515625" style="1"/>
    <col min="14079" max="14079" width="10.28515625" style="1" customWidth="1"/>
    <col min="14080" max="14080" width="9" style="1" customWidth="1"/>
    <col min="14081" max="14081" width="6.42578125" style="1" customWidth="1"/>
    <col min="14082" max="14082" width="13.7109375" style="1" customWidth="1"/>
    <col min="14083" max="14083" width="8.28515625" style="1" customWidth="1"/>
    <col min="14084" max="14084" width="4.7109375" style="1" customWidth="1"/>
    <col min="14085" max="14085" width="3.42578125" style="1" customWidth="1"/>
    <col min="14086" max="14086" width="9" style="1" customWidth="1"/>
    <col min="14087" max="14087" width="8.42578125" style="1" customWidth="1"/>
    <col min="14088" max="14088" width="16.5703125" style="1" customWidth="1"/>
    <col min="14089" max="14091" width="9.28515625" style="1"/>
    <col min="14092" max="14092" width="0" style="1" hidden="1" customWidth="1"/>
    <col min="14093" max="14334" width="9.28515625" style="1"/>
    <col min="14335" max="14335" width="10.28515625" style="1" customWidth="1"/>
    <col min="14336" max="14336" width="9" style="1" customWidth="1"/>
    <col min="14337" max="14337" width="6.42578125" style="1" customWidth="1"/>
    <col min="14338" max="14338" width="13.7109375" style="1" customWidth="1"/>
    <col min="14339" max="14339" width="8.28515625" style="1" customWidth="1"/>
    <col min="14340" max="14340" width="4.7109375" style="1" customWidth="1"/>
    <col min="14341" max="14341" width="3.42578125" style="1" customWidth="1"/>
    <col min="14342" max="14342" width="9" style="1" customWidth="1"/>
    <col min="14343" max="14343" width="8.42578125" style="1" customWidth="1"/>
    <col min="14344" max="14344" width="16.5703125" style="1" customWidth="1"/>
    <col min="14345" max="14347" width="9.28515625" style="1"/>
    <col min="14348" max="14348" width="0" style="1" hidden="1" customWidth="1"/>
    <col min="14349" max="14590" width="9.28515625" style="1"/>
    <col min="14591" max="14591" width="10.28515625" style="1" customWidth="1"/>
    <col min="14592" max="14592" width="9" style="1" customWidth="1"/>
    <col min="14593" max="14593" width="6.42578125" style="1" customWidth="1"/>
    <col min="14594" max="14594" width="13.7109375" style="1" customWidth="1"/>
    <col min="14595" max="14595" width="8.28515625" style="1" customWidth="1"/>
    <col min="14596" max="14596" width="4.7109375" style="1" customWidth="1"/>
    <col min="14597" max="14597" width="3.42578125" style="1" customWidth="1"/>
    <col min="14598" max="14598" width="9" style="1" customWidth="1"/>
    <col min="14599" max="14599" width="8.42578125" style="1" customWidth="1"/>
    <col min="14600" max="14600" width="16.5703125" style="1" customWidth="1"/>
    <col min="14601" max="14603" width="9.28515625" style="1"/>
    <col min="14604" max="14604" width="0" style="1" hidden="1" customWidth="1"/>
    <col min="14605" max="14846" width="9.28515625" style="1"/>
    <col min="14847" max="14847" width="10.28515625" style="1" customWidth="1"/>
    <col min="14848" max="14848" width="9" style="1" customWidth="1"/>
    <col min="14849" max="14849" width="6.42578125" style="1" customWidth="1"/>
    <col min="14850" max="14850" width="13.7109375" style="1" customWidth="1"/>
    <col min="14851" max="14851" width="8.28515625" style="1" customWidth="1"/>
    <col min="14852" max="14852" width="4.7109375" style="1" customWidth="1"/>
    <col min="14853" max="14853" width="3.42578125" style="1" customWidth="1"/>
    <col min="14854" max="14854" width="9" style="1" customWidth="1"/>
    <col min="14855" max="14855" width="8.42578125" style="1" customWidth="1"/>
    <col min="14856" max="14856" width="16.5703125" style="1" customWidth="1"/>
    <col min="14857" max="14859" width="9.28515625" style="1"/>
    <col min="14860" max="14860" width="0" style="1" hidden="1" customWidth="1"/>
    <col min="14861" max="15102" width="9.28515625" style="1"/>
    <col min="15103" max="15103" width="10.28515625" style="1" customWidth="1"/>
    <col min="15104" max="15104" width="9" style="1" customWidth="1"/>
    <col min="15105" max="15105" width="6.42578125" style="1" customWidth="1"/>
    <col min="15106" max="15106" width="13.7109375" style="1" customWidth="1"/>
    <col min="15107" max="15107" width="8.28515625" style="1" customWidth="1"/>
    <col min="15108" max="15108" width="4.7109375" style="1" customWidth="1"/>
    <col min="15109" max="15109" width="3.42578125" style="1" customWidth="1"/>
    <col min="15110" max="15110" width="9" style="1" customWidth="1"/>
    <col min="15111" max="15111" width="8.42578125" style="1" customWidth="1"/>
    <col min="15112" max="15112" width="16.5703125" style="1" customWidth="1"/>
    <col min="15113" max="15115" width="9.28515625" style="1"/>
    <col min="15116" max="15116" width="0" style="1" hidden="1" customWidth="1"/>
    <col min="15117" max="15358" width="9.28515625" style="1"/>
    <col min="15359" max="15359" width="10.28515625" style="1" customWidth="1"/>
    <col min="15360" max="15360" width="9" style="1" customWidth="1"/>
    <col min="15361" max="15361" width="6.42578125" style="1" customWidth="1"/>
    <col min="15362" max="15362" width="13.7109375" style="1" customWidth="1"/>
    <col min="15363" max="15363" width="8.28515625" style="1" customWidth="1"/>
    <col min="15364" max="15364" width="4.7109375" style="1" customWidth="1"/>
    <col min="15365" max="15365" width="3.42578125" style="1" customWidth="1"/>
    <col min="15366" max="15366" width="9" style="1" customWidth="1"/>
    <col min="15367" max="15367" width="8.42578125" style="1" customWidth="1"/>
    <col min="15368" max="15368" width="16.5703125" style="1" customWidth="1"/>
    <col min="15369" max="15371" width="9.28515625" style="1"/>
    <col min="15372" max="15372" width="0" style="1" hidden="1" customWidth="1"/>
    <col min="15373" max="15614" width="9.28515625" style="1"/>
    <col min="15615" max="15615" width="10.28515625" style="1" customWidth="1"/>
    <col min="15616" max="15616" width="9" style="1" customWidth="1"/>
    <col min="15617" max="15617" width="6.42578125" style="1" customWidth="1"/>
    <col min="15618" max="15618" width="13.7109375" style="1" customWidth="1"/>
    <col min="15619" max="15619" width="8.28515625" style="1" customWidth="1"/>
    <col min="15620" max="15620" width="4.7109375" style="1" customWidth="1"/>
    <col min="15621" max="15621" width="3.42578125" style="1" customWidth="1"/>
    <col min="15622" max="15622" width="9" style="1" customWidth="1"/>
    <col min="15623" max="15623" width="8.42578125" style="1" customWidth="1"/>
    <col min="15624" max="15624" width="16.5703125" style="1" customWidth="1"/>
    <col min="15625" max="15627" width="9.28515625" style="1"/>
    <col min="15628" max="15628" width="0" style="1" hidden="1" customWidth="1"/>
    <col min="15629" max="15870" width="9.28515625" style="1"/>
    <col min="15871" max="15871" width="10.28515625" style="1" customWidth="1"/>
    <col min="15872" max="15872" width="9" style="1" customWidth="1"/>
    <col min="15873" max="15873" width="6.42578125" style="1" customWidth="1"/>
    <col min="15874" max="15874" width="13.7109375" style="1" customWidth="1"/>
    <col min="15875" max="15875" width="8.28515625" style="1" customWidth="1"/>
    <col min="15876" max="15876" width="4.7109375" style="1" customWidth="1"/>
    <col min="15877" max="15877" width="3.42578125" style="1" customWidth="1"/>
    <col min="15878" max="15878" width="9" style="1" customWidth="1"/>
    <col min="15879" max="15879" width="8.42578125" style="1" customWidth="1"/>
    <col min="15880" max="15880" width="16.5703125" style="1" customWidth="1"/>
    <col min="15881" max="15883" width="9.28515625" style="1"/>
    <col min="15884" max="15884" width="0" style="1" hidden="1" customWidth="1"/>
    <col min="15885" max="16126" width="9.28515625" style="1"/>
    <col min="16127" max="16127" width="10.28515625" style="1" customWidth="1"/>
    <col min="16128" max="16128" width="9" style="1" customWidth="1"/>
    <col min="16129" max="16129" width="6.42578125" style="1" customWidth="1"/>
    <col min="16130" max="16130" width="13.7109375" style="1" customWidth="1"/>
    <col min="16131" max="16131" width="8.28515625" style="1" customWidth="1"/>
    <col min="16132" max="16132" width="4.7109375" style="1" customWidth="1"/>
    <col min="16133" max="16133" width="3.42578125" style="1" customWidth="1"/>
    <col min="16134" max="16134" width="9" style="1" customWidth="1"/>
    <col min="16135" max="16135" width="8.42578125" style="1" customWidth="1"/>
    <col min="16136" max="16136" width="16.5703125" style="1" customWidth="1"/>
    <col min="16137" max="16139" width="9.28515625" style="1"/>
    <col min="16140" max="16140" width="0" style="1" hidden="1" customWidth="1"/>
    <col min="16141" max="16381" width="9.28515625" style="1"/>
    <col min="16382" max="16384" width="9.28515625" style="1" customWidth="1"/>
  </cols>
  <sheetData>
    <row r="1" spans="2:12" x14ac:dyDescent="0.2">
      <c r="B1" s="65" t="s">
        <v>20</v>
      </c>
      <c r="C1" s="65"/>
      <c r="D1" s="65"/>
      <c r="E1" s="65"/>
      <c r="F1" s="65"/>
      <c r="G1" s="65"/>
      <c r="H1" s="65"/>
      <c r="I1" s="65"/>
      <c r="J1" s="65"/>
      <c r="K1" s="65"/>
    </row>
    <row r="2" spans="2:12" x14ac:dyDescent="0.2">
      <c r="B2" s="65"/>
      <c r="C2" s="65"/>
      <c r="D2" s="65"/>
      <c r="E2" s="65"/>
      <c r="F2" s="65"/>
      <c r="G2" s="65"/>
      <c r="H2" s="65"/>
      <c r="I2" s="65"/>
      <c r="J2" s="65"/>
      <c r="K2" s="65"/>
    </row>
    <row r="3" spans="2:12" ht="15" customHeight="1" x14ac:dyDescent="0.25">
      <c r="B3" s="65" t="s">
        <v>1</v>
      </c>
      <c r="C3" s="65"/>
      <c r="D3" s="65"/>
      <c r="E3" s="65"/>
      <c r="F3" s="65"/>
      <c r="G3" s="65"/>
      <c r="H3" s="65"/>
      <c r="I3" s="65"/>
      <c r="J3" s="65"/>
      <c r="K3" s="65"/>
    </row>
    <row r="4" spans="2:12" ht="15" customHeight="1" x14ac:dyDescent="0.25">
      <c r="B4" s="65" t="s">
        <v>565</v>
      </c>
      <c r="C4" s="65"/>
      <c r="D4" s="65"/>
      <c r="E4" s="65"/>
      <c r="F4" s="65"/>
      <c r="G4" s="65"/>
      <c r="H4" s="65"/>
      <c r="I4" s="65"/>
      <c r="J4" s="65"/>
      <c r="K4" s="65"/>
    </row>
    <row r="5" spans="2:12" ht="15" customHeight="1" x14ac:dyDescent="0.25">
      <c r="B5" s="65" t="s">
        <v>2</v>
      </c>
      <c r="C5" s="65"/>
      <c r="D5" s="65"/>
      <c r="E5" s="65"/>
      <c r="F5" s="65"/>
      <c r="G5" s="65"/>
      <c r="H5" s="65"/>
      <c r="I5" s="65"/>
      <c r="J5" s="65"/>
      <c r="K5" s="65"/>
    </row>
    <row r="6" spans="2:12" ht="15" customHeight="1" x14ac:dyDescent="0.25">
      <c r="B6" s="65" t="s">
        <v>549</v>
      </c>
      <c r="C6" s="65"/>
      <c r="D6" s="65"/>
      <c r="E6" s="65"/>
      <c r="F6" s="65"/>
      <c r="G6" s="65"/>
      <c r="H6" s="65"/>
      <c r="I6" s="65"/>
      <c r="J6" s="65"/>
      <c r="K6" s="65"/>
    </row>
    <row r="7" spans="2:12" ht="15" customHeight="1" x14ac:dyDescent="0.25">
      <c r="B7" s="65" t="s">
        <v>3</v>
      </c>
      <c r="C7" s="65"/>
      <c r="D7" s="65"/>
      <c r="E7" s="65"/>
      <c r="F7" s="65"/>
      <c r="G7" s="65"/>
      <c r="H7" s="65"/>
      <c r="I7" s="65"/>
      <c r="J7" s="65"/>
      <c r="K7" s="65"/>
    </row>
    <row r="8" spans="2:12" ht="7.9" customHeight="1" x14ac:dyDescent="0.25">
      <c r="B8" s="21"/>
      <c r="C8" s="21"/>
      <c r="D8" s="21"/>
      <c r="E8" s="21"/>
      <c r="F8" s="21"/>
      <c r="G8" s="21"/>
      <c r="H8" s="21"/>
      <c r="I8" s="21"/>
      <c r="J8" s="21"/>
      <c r="K8" s="21"/>
    </row>
    <row r="9" spans="2:12" ht="15" customHeight="1" x14ac:dyDescent="0.2">
      <c r="B9" s="17" t="s">
        <v>286</v>
      </c>
      <c r="C9" s="18"/>
      <c r="D9" s="18"/>
      <c r="E9" s="18"/>
      <c r="F9" s="18"/>
      <c r="G9" s="18"/>
      <c r="H9" s="18"/>
      <c r="I9" s="18"/>
      <c r="J9" s="19"/>
      <c r="K9" s="19"/>
    </row>
    <row r="10" spans="2:12" ht="15" customHeight="1" x14ac:dyDescent="0.2">
      <c r="B10" s="39" t="s">
        <v>287</v>
      </c>
      <c r="C10" s="39"/>
      <c r="D10" s="39"/>
      <c r="E10" s="39"/>
      <c r="F10" s="39"/>
      <c r="G10" s="39"/>
      <c r="H10" s="39"/>
      <c r="I10" s="39"/>
      <c r="J10" s="39"/>
      <c r="K10" s="39"/>
    </row>
    <row r="11" spans="2:12" ht="12.6" customHeight="1" thickBot="1" x14ac:dyDescent="0.25">
      <c r="B11" s="96"/>
      <c r="C11" s="96"/>
      <c r="D11" s="96"/>
      <c r="E11" s="96"/>
      <c r="F11" s="96"/>
      <c r="G11" s="96"/>
      <c r="H11" s="96"/>
      <c r="I11" s="96"/>
      <c r="J11" s="96"/>
      <c r="K11" s="96"/>
    </row>
    <row r="12" spans="2:12" ht="40.5" customHeight="1" thickBot="1" x14ac:dyDescent="0.3">
      <c r="B12" s="97" t="s">
        <v>19</v>
      </c>
      <c r="C12" s="97"/>
      <c r="D12" s="111" t="s">
        <v>290</v>
      </c>
      <c r="E12" s="112"/>
      <c r="F12" s="113"/>
      <c r="G12" s="109" t="s">
        <v>558</v>
      </c>
      <c r="H12" s="110"/>
      <c r="I12" s="110"/>
      <c r="J12" s="110"/>
      <c r="K12" s="110"/>
    </row>
    <row r="13" spans="2:12" s="2" customFormat="1" ht="64.150000000000006" customHeight="1" x14ac:dyDescent="0.25">
      <c r="B13" s="98" t="s">
        <v>554</v>
      </c>
      <c r="C13" s="98"/>
      <c r="D13" s="98"/>
      <c r="E13" s="98"/>
      <c r="F13" s="98"/>
      <c r="G13" s="98"/>
      <c r="H13" s="98"/>
      <c r="I13" s="98"/>
      <c r="J13" s="98"/>
      <c r="K13" s="98"/>
      <c r="L13" s="3"/>
    </row>
    <row r="14" spans="2:12" ht="15" customHeight="1" thickBot="1" x14ac:dyDescent="0.3">
      <c r="B14" s="99" t="s">
        <v>4</v>
      </c>
      <c r="C14" s="99"/>
      <c r="D14" s="99"/>
      <c r="E14" s="99"/>
      <c r="F14" s="99"/>
      <c r="G14" s="99"/>
      <c r="H14" s="99"/>
      <c r="I14" s="99"/>
      <c r="J14" s="99"/>
      <c r="K14" s="100"/>
    </row>
    <row r="15" spans="2:12" ht="15" customHeight="1" x14ac:dyDescent="0.2">
      <c r="B15" s="101"/>
      <c r="C15" s="102"/>
      <c r="D15" s="102"/>
      <c r="E15" s="102"/>
      <c r="F15" s="102"/>
      <c r="G15" s="102"/>
      <c r="H15" s="102"/>
      <c r="I15" s="102"/>
      <c r="J15" s="102"/>
      <c r="K15" s="103"/>
    </row>
    <row r="16" spans="2:12" ht="15" customHeight="1" x14ac:dyDescent="0.2">
      <c r="B16" s="104"/>
      <c r="C16" s="67"/>
      <c r="D16" s="67"/>
      <c r="E16" s="67"/>
      <c r="F16" s="67"/>
      <c r="G16" s="67"/>
      <c r="H16" s="67"/>
      <c r="I16" s="67"/>
      <c r="J16" s="67"/>
      <c r="K16" s="105"/>
    </row>
    <row r="17" spans="2:11" ht="15" customHeight="1" x14ac:dyDescent="0.2">
      <c r="B17" s="104"/>
      <c r="C17" s="67"/>
      <c r="D17" s="67"/>
      <c r="E17" s="67"/>
      <c r="F17" s="67"/>
      <c r="G17" s="67"/>
      <c r="H17" s="67"/>
      <c r="I17" s="67"/>
      <c r="J17" s="67"/>
      <c r="K17" s="105"/>
    </row>
    <row r="18" spans="2:11" ht="15" customHeight="1" x14ac:dyDescent="0.2">
      <c r="B18" s="104"/>
      <c r="C18" s="67"/>
      <c r="D18" s="67"/>
      <c r="E18" s="67"/>
      <c r="F18" s="67"/>
      <c r="G18" s="67"/>
      <c r="H18" s="67"/>
      <c r="I18" s="67"/>
      <c r="J18" s="67"/>
      <c r="K18" s="105"/>
    </row>
    <row r="19" spans="2:11" ht="15" customHeight="1" x14ac:dyDescent="0.2">
      <c r="B19" s="104"/>
      <c r="C19" s="67"/>
      <c r="D19" s="67"/>
      <c r="E19" s="67"/>
      <c r="F19" s="67"/>
      <c r="G19" s="67"/>
      <c r="H19" s="67"/>
      <c r="I19" s="67"/>
      <c r="J19" s="67"/>
      <c r="K19" s="105"/>
    </row>
    <row r="20" spans="2:11" ht="15" customHeight="1" x14ac:dyDescent="0.2">
      <c r="B20" s="104"/>
      <c r="C20" s="67"/>
      <c r="D20" s="67"/>
      <c r="E20" s="67"/>
      <c r="F20" s="67"/>
      <c r="G20" s="67"/>
      <c r="H20" s="67"/>
      <c r="I20" s="67"/>
      <c r="J20" s="67"/>
      <c r="K20" s="105"/>
    </row>
    <row r="21" spans="2:11" ht="15" customHeight="1" x14ac:dyDescent="0.2">
      <c r="B21" s="104"/>
      <c r="C21" s="67"/>
      <c r="D21" s="67"/>
      <c r="E21" s="67"/>
      <c r="F21" s="67"/>
      <c r="G21" s="67"/>
      <c r="H21" s="67"/>
      <c r="I21" s="67"/>
      <c r="J21" s="67"/>
      <c r="K21" s="105"/>
    </row>
    <row r="22" spans="2:11" ht="15" customHeight="1" x14ac:dyDescent="0.2">
      <c r="B22" s="104"/>
      <c r="C22" s="67"/>
      <c r="D22" s="67"/>
      <c r="E22" s="67"/>
      <c r="F22" s="67"/>
      <c r="G22" s="67"/>
      <c r="H22" s="67"/>
      <c r="I22" s="67"/>
      <c r="J22" s="67"/>
      <c r="K22" s="105"/>
    </row>
    <row r="23" spans="2:11" ht="15" customHeight="1" x14ac:dyDescent="0.2">
      <c r="B23" s="104"/>
      <c r="C23" s="67"/>
      <c r="D23" s="67"/>
      <c r="E23" s="67"/>
      <c r="F23" s="67"/>
      <c r="G23" s="67"/>
      <c r="H23" s="67"/>
      <c r="I23" s="67"/>
      <c r="J23" s="67"/>
      <c r="K23" s="105"/>
    </row>
    <row r="24" spans="2:11" ht="15" customHeight="1" x14ac:dyDescent="0.2">
      <c r="B24" s="104"/>
      <c r="C24" s="67"/>
      <c r="D24" s="67"/>
      <c r="E24" s="67"/>
      <c r="F24" s="67"/>
      <c r="G24" s="67"/>
      <c r="H24" s="67"/>
      <c r="I24" s="67"/>
      <c r="J24" s="67"/>
      <c r="K24" s="105"/>
    </row>
    <row r="25" spans="2:11" ht="15" customHeight="1" x14ac:dyDescent="0.2">
      <c r="B25" s="104"/>
      <c r="C25" s="67"/>
      <c r="D25" s="67"/>
      <c r="E25" s="67"/>
      <c r="F25" s="67"/>
      <c r="G25" s="67"/>
      <c r="H25" s="67"/>
      <c r="I25" s="67"/>
      <c r="J25" s="67"/>
      <c r="K25" s="105"/>
    </row>
    <row r="26" spans="2:11" ht="13.5" thickBot="1" x14ac:dyDescent="0.25">
      <c r="B26" s="106"/>
      <c r="C26" s="107"/>
      <c r="D26" s="107"/>
      <c r="E26" s="107"/>
      <c r="F26" s="107"/>
      <c r="G26" s="107"/>
      <c r="H26" s="107"/>
      <c r="I26" s="107"/>
      <c r="J26" s="107"/>
      <c r="K26" s="108"/>
    </row>
    <row r="27" spans="2:11" ht="17.649999999999999" customHeight="1" x14ac:dyDescent="0.2">
      <c r="B27" s="30"/>
      <c r="C27" s="30"/>
      <c r="D27" s="30"/>
      <c r="E27" s="30"/>
      <c r="F27" s="30"/>
      <c r="G27" s="30"/>
      <c r="H27" s="30"/>
      <c r="I27" s="30"/>
      <c r="J27" s="30"/>
      <c r="K27" s="30"/>
    </row>
    <row r="28" spans="2:11" ht="19.899999999999999" customHeight="1" x14ac:dyDescent="0.25">
      <c r="B28" s="49" t="s">
        <v>556</v>
      </c>
      <c r="C28" s="49"/>
      <c r="D28" s="49"/>
      <c r="E28" s="49"/>
      <c r="F28" s="49"/>
      <c r="G28" s="49"/>
      <c r="H28" s="49"/>
      <c r="I28" s="49"/>
      <c r="J28" s="49"/>
      <c r="K28" s="49"/>
    </row>
    <row r="29" spans="2:11" ht="44.65" customHeight="1" x14ac:dyDescent="0.25">
      <c r="B29" s="49" t="s">
        <v>557</v>
      </c>
      <c r="C29" s="49"/>
      <c r="D29" s="49"/>
      <c r="E29" s="49"/>
      <c r="F29" s="49"/>
      <c r="G29" s="49"/>
      <c r="H29" s="49"/>
      <c r="I29" s="49"/>
      <c r="J29" s="49"/>
      <c r="K29" s="49"/>
    </row>
    <row r="30" spans="2:11" ht="27.75" customHeight="1" x14ac:dyDescent="0.25">
      <c r="B30" s="49" t="s">
        <v>551</v>
      </c>
      <c r="C30" s="49"/>
      <c r="D30" s="49"/>
      <c r="E30" s="49"/>
      <c r="F30" s="49"/>
      <c r="G30" s="49"/>
      <c r="H30" s="49"/>
      <c r="I30" s="49"/>
      <c r="J30" s="49"/>
      <c r="K30" s="49"/>
    </row>
    <row r="31" spans="2:11" ht="42.75" customHeight="1" x14ac:dyDescent="0.3">
      <c r="B31" s="118" t="s">
        <v>555</v>
      </c>
      <c r="C31" s="118"/>
      <c r="D31" s="118"/>
      <c r="E31" s="118"/>
      <c r="F31" s="118"/>
      <c r="G31" s="118"/>
      <c r="H31" s="118"/>
      <c r="I31" s="118"/>
      <c r="J31" s="118"/>
      <c r="K31" s="118"/>
    </row>
    <row r="32" spans="2:11" x14ac:dyDescent="0.2">
      <c r="B32" s="4"/>
      <c r="C32" s="30"/>
      <c r="D32" s="30"/>
      <c r="E32" s="30"/>
      <c r="F32" s="30"/>
      <c r="G32" s="30"/>
      <c r="H32" s="30"/>
      <c r="I32" s="30"/>
      <c r="J32" s="30"/>
      <c r="K32" s="30"/>
    </row>
    <row r="33" spans="2:15" s="2" customFormat="1" ht="20.25" customHeight="1" thickBot="1" x14ac:dyDescent="0.3">
      <c r="B33" s="116" t="s">
        <v>285</v>
      </c>
      <c r="C33" s="116"/>
      <c r="D33" s="116"/>
      <c r="E33" s="116"/>
      <c r="F33" s="116"/>
      <c r="G33" s="116"/>
      <c r="H33" s="116"/>
      <c r="I33" s="116"/>
      <c r="J33" s="116"/>
      <c r="K33" s="116"/>
      <c r="O33" s="2" t="s">
        <v>0</v>
      </c>
    </row>
    <row r="34" spans="2:15" ht="22.5" customHeight="1" x14ac:dyDescent="0.2">
      <c r="B34" s="80" t="s">
        <v>5</v>
      </c>
      <c r="C34" s="81"/>
      <c r="D34" s="82" t="s">
        <v>18</v>
      </c>
      <c r="E34" s="81"/>
      <c r="F34" s="82" t="s">
        <v>6</v>
      </c>
      <c r="G34" s="83"/>
      <c r="H34" s="81"/>
      <c r="I34" s="82" t="s">
        <v>7</v>
      </c>
      <c r="J34" s="81"/>
      <c r="K34" s="23" t="s">
        <v>8</v>
      </c>
    </row>
    <row r="35" spans="2:15" ht="18" customHeight="1" x14ac:dyDescent="0.2">
      <c r="B35" s="117" t="s">
        <v>291</v>
      </c>
      <c r="C35" s="117"/>
      <c r="D35" s="53"/>
      <c r="E35" s="54"/>
      <c r="F35" s="84"/>
      <c r="G35" s="85"/>
      <c r="H35" s="86"/>
      <c r="I35" s="78"/>
      <c r="J35" s="79"/>
      <c r="K35" s="11"/>
    </row>
    <row r="36" spans="2:15" ht="18" customHeight="1" x14ac:dyDescent="0.2">
      <c r="B36" s="87" t="s">
        <v>291</v>
      </c>
      <c r="C36" s="88"/>
      <c r="D36" s="89"/>
      <c r="E36" s="90"/>
      <c r="F36" s="91"/>
      <c r="G36" s="92"/>
      <c r="H36" s="93"/>
      <c r="I36" s="78"/>
      <c r="J36" s="79"/>
      <c r="K36" s="11"/>
    </row>
    <row r="37" spans="2:15" ht="18" customHeight="1" x14ac:dyDescent="0.2">
      <c r="B37" s="53" t="s">
        <v>291</v>
      </c>
      <c r="C37" s="54"/>
      <c r="D37" s="53"/>
      <c r="E37" s="54"/>
      <c r="F37" s="84"/>
      <c r="G37" s="85"/>
      <c r="H37" s="86"/>
      <c r="I37" s="78"/>
      <c r="J37" s="79"/>
      <c r="K37" s="11"/>
    </row>
    <row r="38" spans="2:15" ht="18" customHeight="1" x14ac:dyDescent="0.2">
      <c r="B38" s="53" t="s">
        <v>291</v>
      </c>
      <c r="C38" s="54"/>
      <c r="D38" s="53"/>
      <c r="E38" s="54"/>
      <c r="F38" s="53"/>
      <c r="G38" s="59"/>
      <c r="H38" s="54"/>
      <c r="I38" s="114"/>
      <c r="J38" s="115"/>
      <c r="K38" s="12"/>
    </row>
    <row r="39" spans="2:15" ht="18" customHeight="1" x14ac:dyDescent="0.2">
      <c r="B39" s="94" t="s">
        <v>291</v>
      </c>
      <c r="C39" s="95"/>
      <c r="D39" s="53"/>
      <c r="E39" s="54"/>
      <c r="F39" s="53"/>
      <c r="G39" s="59"/>
      <c r="H39" s="54"/>
      <c r="I39" s="114"/>
      <c r="J39" s="115"/>
      <c r="K39" s="12"/>
    </row>
    <row r="40" spans="2:15" ht="15" customHeight="1" x14ac:dyDescent="0.2">
      <c r="B40" s="43"/>
      <c r="C40" s="44"/>
      <c r="D40" s="45"/>
      <c r="E40" s="44"/>
      <c r="F40" s="45"/>
      <c r="G40" s="46"/>
      <c r="H40" s="44"/>
      <c r="I40" s="47">
        <f>SUM(I35:J39)</f>
        <v>0</v>
      </c>
      <c r="J40" s="48"/>
      <c r="K40" s="24">
        <f>SUM(K35:K39)</f>
        <v>0</v>
      </c>
      <c r="L40" s="6"/>
    </row>
    <row r="41" spans="2:15" ht="15" customHeight="1" x14ac:dyDescent="0.2">
      <c r="B41" s="69" t="s">
        <v>561</v>
      </c>
      <c r="C41" s="70"/>
      <c r="D41" s="70"/>
      <c r="E41" s="70"/>
      <c r="F41" s="71"/>
      <c r="G41" s="31"/>
      <c r="H41" s="31"/>
      <c r="I41" s="16"/>
      <c r="J41" s="16"/>
      <c r="K41" s="5"/>
    </row>
    <row r="42" spans="2:15" ht="15" customHeight="1" x14ac:dyDescent="0.2">
      <c r="B42" s="72" t="s">
        <v>560</v>
      </c>
      <c r="C42" s="73"/>
      <c r="D42" s="73"/>
      <c r="E42" s="73"/>
      <c r="F42" s="74"/>
      <c r="G42" s="31"/>
      <c r="H42" s="31"/>
      <c r="I42" s="16"/>
      <c r="J42" s="16"/>
      <c r="K42" s="5"/>
    </row>
    <row r="43" spans="2:15" ht="15" customHeight="1" x14ac:dyDescent="0.2">
      <c r="B43" s="75" t="s">
        <v>559</v>
      </c>
      <c r="C43" s="76"/>
      <c r="D43" s="76"/>
      <c r="E43" s="76"/>
      <c r="F43" s="77"/>
      <c r="G43" s="31"/>
      <c r="H43" s="31"/>
      <c r="I43" s="16"/>
      <c r="J43" s="16"/>
      <c r="K43" s="5"/>
    </row>
    <row r="44" spans="2:15" ht="15" customHeight="1" x14ac:dyDescent="0.25">
      <c r="B44" s="2"/>
      <c r="C44" s="2"/>
      <c r="D44" s="2"/>
      <c r="E44" s="2"/>
      <c r="F44" s="65" t="s">
        <v>9</v>
      </c>
      <c r="G44" s="66"/>
      <c r="H44" s="62">
        <v>0</v>
      </c>
      <c r="I44" s="63"/>
      <c r="J44" s="63"/>
      <c r="K44" s="64"/>
    </row>
    <row r="45" spans="2:15" x14ac:dyDescent="0.2">
      <c r="B45" s="4"/>
      <c r="C45" s="30"/>
      <c r="D45" s="30"/>
      <c r="E45" s="30"/>
      <c r="F45" s="30"/>
      <c r="G45" s="30"/>
      <c r="H45" s="30"/>
      <c r="I45" s="30"/>
      <c r="J45" s="30"/>
      <c r="K45" s="30"/>
    </row>
    <row r="46" spans="2:15" ht="13.9" customHeight="1" x14ac:dyDescent="0.2">
      <c r="B46" s="4"/>
      <c r="C46" s="30"/>
      <c r="D46" s="30"/>
      <c r="E46" s="30"/>
      <c r="F46" s="30"/>
      <c r="G46" s="30"/>
      <c r="H46" s="30"/>
      <c r="I46" s="30"/>
      <c r="J46" s="30"/>
      <c r="K46" s="30"/>
    </row>
    <row r="47" spans="2:15" ht="43.15" customHeight="1" x14ac:dyDescent="0.25">
      <c r="B47" s="49" t="s">
        <v>550</v>
      </c>
      <c r="C47" s="49"/>
      <c r="D47" s="49"/>
      <c r="E47" s="49"/>
      <c r="F47" s="49"/>
      <c r="G47" s="49"/>
      <c r="H47" s="49"/>
      <c r="I47" s="49"/>
      <c r="J47" s="49"/>
      <c r="K47" s="49"/>
    </row>
    <row r="48" spans="2:15" ht="14.25" customHeight="1" x14ac:dyDescent="0.25">
      <c r="B48" s="49" t="s">
        <v>552</v>
      </c>
      <c r="C48" s="49"/>
      <c r="D48" s="49"/>
      <c r="E48" s="49"/>
      <c r="F48" s="49"/>
      <c r="G48" s="49"/>
      <c r="H48" s="49"/>
      <c r="I48" s="49"/>
      <c r="J48" s="49"/>
      <c r="K48" s="49"/>
    </row>
    <row r="49" spans="2:14" ht="15" customHeight="1" x14ac:dyDescent="0.25">
      <c r="B49" s="2"/>
      <c r="C49" s="2"/>
      <c r="D49" s="2"/>
      <c r="E49" s="2"/>
      <c r="F49" s="10"/>
      <c r="G49" s="10" t="s">
        <v>10</v>
      </c>
      <c r="H49" s="10"/>
      <c r="I49" s="10"/>
      <c r="J49" s="10"/>
      <c r="K49" s="2"/>
    </row>
    <row r="50" spans="2:14" ht="14.25" customHeight="1" x14ac:dyDescent="0.25">
      <c r="B50" s="2"/>
      <c r="C50" s="2"/>
      <c r="D50" s="2"/>
      <c r="E50" s="2"/>
      <c r="F50" s="10"/>
      <c r="G50" s="10" t="s">
        <v>11</v>
      </c>
      <c r="H50" s="10"/>
      <c r="I50" s="10"/>
      <c r="J50" s="10"/>
      <c r="K50" s="2"/>
    </row>
    <row r="51" spans="2:14" ht="14.25" customHeight="1" x14ac:dyDescent="0.25">
      <c r="B51" s="2"/>
      <c r="C51" s="2"/>
      <c r="D51" s="2"/>
      <c r="E51" s="2"/>
      <c r="F51" s="10"/>
      <c r="G51" s="10" t="s">
        <v>12</v>
      </c>
      <c r="H51" s="10"/>
      <c r="I51" s="10"/>
      <c r="J51" s="10"/>
      <c r="K51" s="2"/>
    </row>
    <row r="52" spans="2:14" ht="15" customHeight="1" x14ac:dyDescent="0.25">
      <c r="B52" s="2"/>
      <c r="C52" s="2"/>
      <c r="D52" s="2"/>
      <c r="E52" s="2"/>
      <c r="F52" s="10"/>
      <c r="G52" s="10"/>
      <c r="H52" s="10"/>
      <c r="I52" s="10"/>
      <c r="J52" s="10"/>
      <c r="K52" s="2"/>
    </row>
    <row r="53" spans="2:14" ht="21.75" customHeight="1" x14ac:dyDescent="0.2">
      <c r="B53" s="50"/>
      <c r="C53" s="50"/>
      <c r="D53" s="50"/>
      <c r="E53" s="50"/>
      <c r="H53" s="50"/>
      <c r="I53" s="50"/>
      <c r="J53" s="50"/>
      <c r="K53" s="50"/>
    </row>
    <row r="54" spans="2:14" s="2" customFormat="1" ht="15" customHeight="1" x14ac:dyDescent="0.2">
      <c r="B54" s="51"/>
      <c r="C54" s="51"/>
      <c r="D54" s="51"/>
      <c r="E54" s="51"/>
      <c r="F54" s="1"/>
      <c r="G54" s="1"/>
      <c r="H54" s="51"/>
      <c r="I54" s="51"/>
      <c r="J54" s="51"/>
      <c r="K54" s="51"/>
    </row>
    <row r="55" spans="2:14" ht="16.149999999999999" customHeight="1" x14ac:dyDescent="0.2">
      <c r="B55" s="52" t="s">
        <v>284</v>
      </c>
      <c r="C55" s="52"/>
      <c r="D55" s="52"/>
      <c r="E55" s="52"/>
      <c r="F55" s="2"/>
      <c r="G55" s="2"/>
      <c r="H55" s="40" t="s">
        <v>13</v>
      </c>
      <c r="I55" s="40"/>
      <c r="J55" s="40"/>
      <c r="K55" s="40"/>
      <c r="L55" s="2"/>
    </row>
    <row r="56" spans="2:14" ht="24" customHeight="1" x14ac:dyDescent="0.2">
      <c r="B56" s="41"/>
      <c r="C56" s="41"/>
      <c r="D56" s="41"/>
      <c r="E56" s="41"/>
      <c r="G56" s="14"/>
      <c r="H56" s="42"/>
      <c r="I56" s="42"/>
      <c r="J56" s="42"/>
      <c r="K56" s="42"/>
      <c r="L56" s="2"/>
    </row>
    <row r="57" spans="2:14" ht="15.75" x14ac:dyDescent="0.25">
      <c r="B57" s="40" t="s">
        <v>14</v>
      </c>
      <c r="C57" s="40"/>
      <c r="D57" s="40"/>
      <c r="E57" s="40"/>
      <c r="G57" s="15"/>
      <c r="H57" s="56" t="s">
        <v>14</v>
      </c>
      <c r="I57" s="56"/>
      <c r="J57" s="56"/>
      <c r="K57" s="56"/>
      <c r="L57" s="7"/>
      <c r="M57" s="7"/>
      <c r="N57" s="8"/>
    </row>
    <row r="58" spans="2:14" ht="34.5" customHeight="1" x14ac:dyDescent="0.25">
      <c r="B58" s="57" t="s">
        <v>15</v>
      </c>
      <c r="C58" s="57"/>
      <c r="D58" s="57"/>
      <c r="E58" s="57"/>
      <c r="F58" s="57"/>
      <c r="G58" s="57"/>
      <c r="H58" s="57"/>
      <c r="I58" s="57"/>
      <c r="J58" s="57"/>
      <c r="K58" s="57"/>
      <c r="L58" s="9"/>
      <c r="M58" s="9"/>
      <c r="N58" s="8"/>
    </row>
    <row r="59" spans="2:14" ht="30" customHeight="1" x14ac:dyDescent="0.25">
      <c r="B59" s="58" t="s">
        <v>562</v>
      </c>
      <c r="C59" s="58"/>
      <c r="D59" s="58"/>
      <c r="E59" s="58"/>
      <c r="F59" s="58"/>
      <c r="G59" s="58"/>
      <c r="H59" s="58"/>
      <c r="I59" s="58"/>
      <c r="J59" s="58"/>
      <c r="K59" s="58"/>
      <c r="L59" s="9"/>
      <c r="M59" s="9"/>
      <c r="N59" s="8"/>
    </row>
    <row r="60" spans="2:14" ht="32.25" customHeight="1" x14ac:dyDescent="0.25">
      <c r="B60" s="55" t="s">
        <v>563</v>
      </c>
      <c r="C60" s="55"/>
      <c r="D60" s="55"/>
      <c r="E60" s="55"/>
      <c r="F60" s="55"/>
      <c r="G60" s="55"/>
      <c r="H60" s="55"/>
      <c r="I60" s="55"/>
      <c r="J60" s="55"/>
      <c r="K60" s="55"/>
      <c r="L60" s="9"/>
      <c r="M60" s="9"/>
      <c r="N60" s="8"/>
    </row>
    <row r="61" spans="2:14" ht="30.4" customHeight="1" x14ac:dyDescent="0.25">
      <c r="B61" s="55" t="s">
        <v>564</v>
      </c>
      <c r="C61" s="55"/>
      <c r="D61" s="55"/>
      <c r="E61" s="55"/>
      <c r="F61" s="55"/>
      <c r="G61" s="55"/>
      <c r="H61" s="55"/>
      <c r="I61" s="55"/>
      <c r="J61" s="55"/>
      <c r="K61" s="55"/>
      <c r="L61" s="9"/>
      <c r="M61" s="9"/>
      <c r="N61" s="8"/>
    </row>
    <row r="62" spans="2:14" ht="21" customHeight="1" x14ac:dyDescent="0.25">
      <c r="B62" s="67"/>
      <c r="C62" s="67"/>
      <c r="D62" s="67"/>
      <c r="E62" s="67"/>
      <c r="H62" s="50"/>
      <c r="I62" s="50"/>
      <c r="J62" s="50"/>
      <c r="K62" s="50"/>
      <c r="M62" s="9"/>
      <c r="N62" s="8"/>
    </row>
    <row r="63" spans="2:14" ht="15.75" customHeight="1" x14ac:dyDescent="0.25">
      <c r="B63" s="68"/>
      <c r="C63" s="68"/>
      <c r="D63" s="68"/>
      <c r="E63" s="68"/>
      <c r="H63" s="51"/>
      <c r="I63" s="51"/>
      <c r="J63" s="51"/>
      <c r="K63" s="51"/>
      <c r="L63" s="7"/>
      <c r="M63" s="7"/>
      <c r="N63" s="8"/>
    </row>
    <row r="64" spans="2:14" ht="16.149999999999999" customHeight="1" x14ac:dyDescent="0.2">
      <c r="B64" s="52" t="s">
        <v>16</v>
      </c>
      <c r="C64" s="52"/>
      <c r="D64" s="52"/>
      <c r="E64" s="52"/>
      <c r="F64" s="2"/>
      <c r="G64" s="2"/>
      <c r="H64" s="40" t="s">
        <v>14</v>
      </c>
      <c r="I64" s="40"/>
      <c r="J64" s="40"/>
      <c r="K64" s="40"/>
    </row>
    <row r="65" spans="2:11" ht="12.6" customHeight="1" x14ac:dyDescent="0.2">
      <c r="B65" s="60" t="s">
        <v>17</v>
      </c>
      <c r="C65" s="60"/>
      <c r="D65" s="60"/>
      <c r="E65" s="60"/>
      <c r="F65" s="33"/>
      <c r="G65" s="33"/>
      <c r="H65" s="33"/>
      <c r="I65" s="33"/>
      <c r="J65" s="34"/>
      <c r="K65" s="33"/>
    </row>
    <row r="66" spans="2:11" ht="25.9" customHeight="1" x14ac:dyDescent="0.2">
      <c r="H66" s="35"/>
      <c r="I66" s="35"/>
      <c r="J66" s="35"/>
      <c r="K66" s="33"/>
    </row>
    <row r="67" spans="2:11" ht="28.5" customHeight="1" x14ac:dyDescent="0.2">
      <c r="B67" s="55" t="s">
        <v>553</v>
      </c>
      <c r="C67" s="55"/>
      <c r="D67" s="55"/>
      <c r="E67" s="55"/>
      <c r="F67" s="55"/>
      <c r="G67" s="55"/>
      <c r="H67" s="55"/>
      <c r="I67" s="55"/>
      <c r="J67" s="55"/>
      <c r="K67" s="55"/>
    </row>
    <row r="68" spans="2:11" ht="21" customHeight="1" x14ac:dyDescent="0.2">
      <c r="B68" s="52"/>
      <c r="C68" s="52"/>
      <c r="D68" s="52"/>
      <c r="E68" s="52"/>
      <c r="F68" s="2"/>
      <c r="G68" s="2"/>
      <c r="H68" s="52"/>
      <c r="I68" s="52"/>
      <c r="J68" s="52"/>
      <c r="K68" s="52"/>
    </row>
    <row r="69" spans="2:11" ht="15.6" customHeight="1" x14ac:dyDescent="0.2">
      <c r="B69" s="61"/>
      <c r="C69" s="61"/>
      <c r="D69" s="61"/>
      <c r="E69" s="61"/>
      <c r="F69" s="2"/>
      <c r="G69" s="2"/>
      <c r="H69" s="61"/>
      <c r="I69" s="61"/>
      <c r="J69" s="61"/>
      <c r="K69" s="61"/>
    </row>
    <row r="70" spans="2:11" x14ac:dyDescent="0.2">
      <c r="B70" s="20" t="s">
        <v>21</v>
      </c>
      <c r="C70" s="4"/>
      <c r="D70" s="4"/>
      <c r="E70" s="4"/>
      <c r="F70" s="2"/>
      <c r="G70" s="2"/>
      <c r="H70" s="52" t="s">
        <v>14</v>
      </c>
      <c r="I70" s="52"/>
      <c r="J70" s="52"/>
      <c r="K70" s="52"/>
    </row>
    <row r="71" spans="2:11" ht="14.25" x14ac:dyDescent="0.2">
      <c r="B71" s="32"/>
    </row>
    <row r="79" spans="2:11" ht="15" x14ac:dyDescent="0.2">
      <c r="B79" s="13"/>
    </row>
    <row r="99" spans="15:15" ht="18.75" x14ac:dyDescent="0.3">
      <c r="O99" s="22" t="s">
        <v>22</v>
      </c>
    </row>
    <row r="100" spans="15:15" ht="18.75" x14ac:dyDescent="0.3">
      <c r="O100" s="22" t="s">
        <v>23</v>
      </c>
    </row>
    <row r="101" spans="15:15" ht="18.75" x14ac:dyDescent="0.3">
      <c r="O101" s="22" t="s">
        <v>24</v>
      </c>
    </row>
    <row r="102" spans="15:15" ht="18.75" x14ac:dyDescent="0.3">
      <c r="O102" s="22" t="s">
        <v>25</v>
      </c>
    </row>
    <row r="103" spans="15:15" ht="18.75" x14ac:dyDescent="0.3">
      <c r="O103" s="22" t="s">
        <v>26</v>
      </c>
    </row>
    <row r="104" spans="15:15" ht="18.75" x14ac:dyDescent="0.3">
      <c r="O104" s="22" t="s">
        <v>27</v>
      </c>
    </row>
    <row r="105" spans="15:15" ht="18.75" x14ac:dyDescent="0.3">
      <c r="O105" s="22" t="s">
        <v>28</v>
      </c>
    </row>
    <row r="106" spans="15:15" ht="18.75" x14ac:dyDescent="0.3">
      <c r="O106" s="22" t="s">
        <v>29</v>
      </c>
    </row>
    <row r="107" spans="15:15" ht="18.75" x14ac:dyDescent="0.3">
      <c r="O107" s="22" t="s">
        <v>30</v>
      </c>
    </row>
    <row r="108" spans="15:15" ht="18.75" x14ac:dyDescent="0.3">
      <c r="O108" s="22" t="s">
        <v>31</v>
      </c>
    </row>
    <row r="109" spans="15:15" ht="18.75" x14ac:dyDescent="0.3">
      <c r="O109" s="22" t="s">
        <v>32</v>
      </c>
    </row>
    <row r="110" spans="15:15" ht="18.75" x14ac:dyDescent="0.3">
      <c r="O110" s="22" t="s">
        <v>33</v>
      </c>
    </row>
    <row r="111" spans="15:15" ht="18.75" x14ac:dyDescent="0.3">
      <c r="O111" s="22" t="s">
        <v>34</v>
      </c>
    </row>
    <row r="112" spans="15:15" ht="18.75" x14ac:dyDescent="0.3">
      <c r="O112" s="22" t="s">
        <v>35</v>
      </c>
    </row>
    <row r="113" spans="15:15" ht="18.75" x14ac:dyDescent="0.3">
      <c r="O113" s="22" t="s">
        <v>36</v>
      </c>
    </row>
    <row r="114" spans="15:15" ht="18.75" x14ac:dyDescent="0.3">
      <c r="O114" s="22" t="s">
        <v>37</v>
      </c>
    </row>
    <row r="115" spans="15:15" ht="18.75" x14ac:dyDescent="0.3">
      <c r="O115" s="22" t="s">
        <v>38</v>
      </c>
    </row>
    <row r="116" spans="15:15" ht="18.75" x14ac:dyDescent="0.3">
      <c r="O116" s="22" t="s">
        <v>39</v>
      </c>
    </row>
    <row r="117" spans="15:15" ht="18.75" x14ac:dyDescent="0.3">
      <c r="O117" s="22" t="s">
        <v>40</v>
      </c>
    </row>
    <row r="118" spans="15:15" ht="18.75" x14ac:dyDescent="0.3">
      <c r="O118" s="22" t="s">
        <v>41</v>
      </c>
    </row>
    <row r="119" spans="15:15" ht="18.75" x14ac:dyDescent="0.3">
      <c r="O119" s="22" t="s">
        <v>42</v>
      </c>
    </row>
    <row r="120" spans="15:15" ht="18.75" x14ac:dyDescent="0.3">
      <c r="O120" s="22" t="s">
        <v>43</v>
      </c>
    </row>
    <row r="121" spans="15:15" ht="18.75" x14ac:dyDescent="0.3">
      <c r="O121" s="22" t="s">
        <v>44</v>
      </c>
    </row>
    <row r="122" spans="15:15" ht="18.75" x14ac:dyDescent="0.3">
      <c r="O122" s="22" t="s">
        <v>45</v>
      </c>
    </row>
    <row r="123" spans="15:15" ht="18.75" x14ac:dyDescent="0.3">
      <c r="O123" s="22" t="s">
        <v>46</v>
      </c>
    </row>
    <row r="124" spans="15:15" ht="18.75" x14ac:dyDescent="0.3">
      <c r="O124" s="22" t="s">
        <v>47</v>
      </c>
    </row>
    <row r="125" spans="15:15" ht="18.75" x14ac:dyDescent="0.3">
      <c r="O125" s="22" t="s">
        <v>48</v>
      </c>
    </row>
    <row r="126" spans="15:15" ht="18.75" x14ac:dyDescent="0.3">
      <c r="O126" s="22" t="s">
        <v>49</v>
      </c>
    </row>
    <row r="127" spans="15:15" ht="18.75" x14ac:dyDescent="0.3">
      <c r="O127" s="22" t="s">
        <v>50</v>
      </c>
    </row>
    <row r="128" spans="15:15" ht="18.75" x14ac:dyDescent="0.3">
      <c r="O128" s="22" t="s">
        <v>51</v>
      </c>
    </row>
    <row r="129" spans="15:15" ht="18.75" x14ac:dyDescent="0.3">
      <c r="O129" s="22" t="s">
        <v>52</v>
      </c>
    </row>
    <row r="130" spans="15:15" ht="18.75" x14ac:dyDescent="0.3">
      <c r="O130" s="22" t="s">
        <v>53</v>
      </c>
    </row>
    <row r="131" spans="15:15" ht="18.75" x14ac:dyDescent="0.3">
      <c r="O131" s="22" t="s">
        <v>54</v>
      </c>
    </row>
    <row r="132" spans="15:15" ht="18.75" x14ac:dyDescent="0.3">
      <c r="O132" s="22" t="s">
        <v>55</v>
      </c>
    </row>
    <row r="133" spans="15:15" ht="18.75" x14ac:dyDescent="0.3">
      <c r="O133" s="22" t="s">
        <v>56</v>
      </c>
    </row>
    <row r="134" spans="15:15" ht="18.75" x14ac:dyDescent="0.3">
      <c r="O134" s="22" t="s">
        <v>57</v>
      </c>
    </row>
    <row r="135" spans="15:15" ht="18.75" x14ac:dyDescent="0.3">
      <c r="O135" s="22" t="s">
        <v>58</v>
      </c>
    </row>
    <row r="136" spans="15:15" ht="18.75" x14ac:dyDescent="0.3">
      <c r="O136" s="22" t="s">
        <v>59</v>
      </c>
    </row>
    <row r="137" spans="15:15" ht="18.75" x14ac:dyDescent="0.3">
      <c r="O137" s="22" t="s">
        <v>60</v>
      </c>
    </row>
    <row r="138" spans="15:15" ht="18.75" x14ac:dyDescent="0.3">
      <c r="O138" s="22" t="s">
        <v>61</v>
      </c>
    </row>
    <row r="139" spans="15:15" ht="18.75" x14ac:dyDescent="0.3">
      <c r="O139" s="22" t="s">
        <v>62</v>
      </c>
    </row>
    <row r="140" spans="15:15" ht="18.75" x14ac:dyDescent="0.3">
      <c r="O140" s="22" t="s">
        <v>63</v>
      </c>
    </row>
    <row r="141" spans="15:15" ht="18.75" x14ac:dyDescent="0.3">
      <c r="O141" s="22" t="s">
        <v>64</v>
      </c>
    </row>
    <row r="142" spans="15:15" ht="18.75" x14ac:dyDescent="0.3">
      <c r="O142" s="22" t="s">
        <v>65</v>
      </c>
    </row>
    <row r="143" spans="15:15" ht="18.75" x14ac:dyDescent="0.3">
      <c r="O143" s="22" t="s">
        <v>66</v>
      </c>
    </row>
    <row r="144" spans="15:15" ht="18.75" x14ac:dyDescent="0.3">
      <c r="O144" s="22" t="s">
        <v>67</v>
      </c>
    </row>
    <row r="145" spans="15:15" ht="18.75" x14ac:dyDescent="0.3">
      <c r="O145" s="22" t="s">
        <v>68</v>
      </c>
    </row>
    <row r="146" spans="15:15" ht="18.75" x14ac:dyDescent="0.3">
      <c r="O146" s="22" t="s">
        <v>69</v>
      </c>
    </row>
    <row r="147" spans="15:15" ht="18.75" x14ac:dyDescent="0.3">
      <c r="O147" s="22" t="s">
        <v>70</v>
      </c>
    </row>
    <row r="148" spans="15:15" ht="18.75" x14ac:dyDescent="0.3">
      <c r="O148" s="22" t="s">
        <v>71</v>
      </c>
    </row>
    <row r="149" spans="15:15" ht="18.75" x14ac:dyDescent="0.3">
      <c r="O149" s="22" t="s">
        <v>72</v>
      </c>
    </row>
    <row r="150" spans="15:15" ht="18.75" x14ac:dyDescent="0.3">
      <c r="O150" s="22" t="s">
        <v>73</v>
      </c>
    </row>
    <row r="151" spans="15:15" ht="18.75" x14ac:dyDescent="0.3">
      <c r="O151" s="22" t="s">
        <v>74</v>
      </c>
    </row>
    <row r="152" spans="15:15" ht="18.75" x14ac:dyDescent="0.3">
      <c r="O152" s="22" t="s">
        <v>75</v>
      </c>
    </row>
    <row r="153" spans="15:15" ht="18.75" x14ac:dyDescent="0.3">
      <c r="O153" s="22" t="s">
        <v>76</v>
      </c>
    </row>
    <row r="154" spans="15:15" ht="18.75" x14ac:dyDescent="0.3">
      <c r="O154" s="22" t="s">
        <v>77</v>
      </c>
    </row>
    <row r="155" spans="15:15" ht="18.75" x14ac:dyDescent="0.3">
      <c r="O155" s="22" t="s">
        <v>78</v>
      </c>
    </row>
    <row r="156" spans="15:15" ht="18.75" x14ac:dyDescent="0.3">
      <c r="O156" s="22" t="s">
        <v>79</v>
      </c>
    </row>
    <row r="157" spans="15:15" ht="18.75" x14ac:dyDescent="0.3">
      <c r="O157" s="22" t="s">
        <v>80</v>
      </c>
    </row>
    <row r="158" spans="15:15" ht="18.75" x14ac:dyDescent="0.3">
      <c r="O158" s="22" t="s">
        <v>81</v>
      </c>
    </row>
    <row r="159" spans="15:15" ht="18.75" x14ac:dyDescent="0.3">
      <c r="O159" s="22" t="s">
        <v>82</v>
      </c>
    </row>
    <row r="160" spans="15:15" ht="18.75" x14ac:dyDescent="0.3">
      <c r="O160" s="22" t="s">
        <v>83</v>
      </c>
    </row>
    <row r="161" spans="15:15" ht="18.75" x14ac:dyDescent="0.3">
      <c r="O161" s="22" t="s">
        <v>84</v>
      </c>
    </row>
    <row r="162" spans="15:15" ht="18.75" x14ac:dyDescent="0.3">
      <c r="O162" s="22" t="s">
        <v>85</v>
      </c>
    </row>
    <row r="163" spans="15:15" ht="18.75" x14ac:dyDescent="0.3">
      <c r="O163" s="22" t="s">
        <v>86</v>
      </c>
    </row>
    <row r="164" spans="15:15" ht="18.75" x14ac:dyDescent="0.3">
      <c r="O164" s="22" t="s">
        <v>87</v>
      </c>
    </row>
    <row r="165" spans="15:15" ht="18.75" x14ac:dyDescent="0.3">
      <c r="O165" s="22" t="s">
        <v>88</v>
      </c>
    </row>
    <row r="166" spans="15:15" ht="18.75" x14ac:dyDescent="0.3">
      <c r="O166" s="22" t="s">
        <v>89</v>
      </c>
    </row>
    <row r="167" spans="15:15" ht="18.75" x14ac:dyDescent="0.3">
      <c r="O167" s="22" t="s">
        <v>90</v>
      </c>
    </row>
    <row r="168" spans="15:15" ht="18.75" x14ac:dyDescent="0.3">
      <c r="O168" s="22" t="s">
        <v>91</v>
      </c>
    </row>
    <row r="169" spans="15:15" ht="18.75" x14ac:dyDescent="0.3">
      <c r="O169" s="22" t="s">
        <v>92</v>
      </c>
    </row>
    <row r="170" spans="15:15" ht="18.75" x14ac:dyDescent="0.3">
      <c r="O170" s="22" t="s">
        <v>93</v>
      </c>
    </row>
    <row r="171" spans="15:15" ht="18.75" x14ac:dyDescent="0.3">
      <c r="O171" s="22" t="s">
        <v>94</v>
      </c>
    </row>
    <row r="172" spans="15:15" ht="18.75" x14ac:dyDescent="0.3">
      <c r="O172" s="22" t="s">
        <v>95</v>
      </c>
    </row>
    <row r="173" spans="15:15" ht="18.75" x14ac:dyDescent="0.3">
      <c r="O173" s="22" t="s">
        <v>96</v>
      </c>
    </row>
    <row r="174" spans="15:15" ht="18.75" x14ac:dyDescent="0.3">
      <c r="O174" s="22" t="s">
        <v>97</v>
      </c>
    </row>
    <row r="175" spans="15:15" ht="18.75" x14ac:dyDescent="0.3">
      <c r="O175" s="22" t="s">
        <v>98</v>
      </c>
    </row>
    <row r="176" spans="15:15" ht="18.75" x14ac:dyDescent="0.3">
      <c r="O176" s="22" t="s">
        <v>99</v>
      </c>
    </row>
    <row r="177" spans="15:15" ht="18.75" x14ac:dyDescent="0.3">
      <c r="O177" s="22" t="s">
        <v>100</v>
      </c>
    </row>
    <row r="178" spans="15:15" ht="18.75" x14ac:dyDescent="0.3">
      <c r="O178" s="22" t="s">
        <v>101</v>
      </c>
    </row>
    <row r="179" spans="15:15" ht="18.75" x14ac:dyDescent="0.3">
      <c r="O179" s="22" t="s">
        <v>102</v>
      </c>
    </row>
    <row r="180" spans="15:15" ht="18.75" x14ac:dyDescent="0.3">
      <c r="O180" s="22" t="s">
        <v>103</v>
      </c>
    </row>
    <row r="181" spans="15:15" ht="18.75" x14ac:dyDescent="0.3">
      <c r="O181" s="22" t="s">
        <v>104</v>
      </c>
    </row>
    <row r="182" spans="15:15" ht="18.75" x14ac:dyDescent="0.3">
      <c r="O182" s="22" t="s">
        <v>105</v>
      </c>
    </row>
    <row r="183" spans="15:15" ht="18.75" x14ac:dyDescent="0.3">
      <c r="O183" s="22" t="s">
        <v>106</v>
      </c>
    </row>
    <row r="184" spans="15:15" ht="18.75" x14ac:dyDescent="0.3">
      <c r="O184" s="22" t="s">
        <v>107</v>
      </c>
    </row>
    <row r="185" spans="15:15" ht="18.75" x14ac:dyDescent="0.3">
      <c r="O185" s="22" t="s">
        <v>108</v>
      </c>
    </row>
    <row r="186" spans="15:15" ht="18.75" x14ac:dyDescent="0.3">
      <c r="O186" s="22" t="s">
        <v>109</v>
      </c>
    </row>
    <row r="187" spans="15:15" ht="18.75" x14ac:dyDescent="0.3">
      <c r="O187" s="22" t="s">
        <v>110</v>
      </c>
    </row>
    <row r="188" spans="15:15" ht="18.75" x14ac:dyDescent="0.3">
      <c r="O188" s="22" t="s">
        <v>111</v>
      </c>
    </row>
    <row r="189" spans="15:15" ht="18.75" x14ac:dyDescent="0.3">
      <c r="O189" s="22" t="s">
        <v>112</v>
      </c>
    </row>
    <row r="190" spans="15:15" ht="18.75" x14ac:dyDescent="0.3">
      <c r="O190" s="22" t="s">
        <v>113</v>
      </c>
    </row>
    <row r="191" spans="15:15" ht="18.75" x14ac:dyDescent="0.3">
      <c r="O191" s="22" t="s">
        <v>114</v>
      </c>
    </row>
    <row r="192" spans="15:15" ht="18.75" x14ac:dyDescent="0.3">
      <c r="O192" s="22" t="s">
        <v>115</v>
      </c>
    </row>
    <row r="193" spans="15:15" ht="18.75" x14ac:dyDescent="0.3">
      <c r="O193" s="22" t="s">
        <v>116</v>
      </c>
    </row>
    <row r="194" spans="15:15" ht="18.75" x14ac:dyDescent="0.3">
      <c r="O194" s="22" t="s">
        <v>117</v>
      </c>
    </row>
    <row r="195" spans="15:15" ht="18.75" x14ac:dyDescent="0.3">
      <c r="O195" s="22" t="s">
        <v>118</v>
      </c>
    </row>
    <row r="196" spans="15:15" ht="18.75" x14ac:dyDescent="0.3">
      <c r="O196" s="22" t="s">
        <v>119</v>
      </c>
    </row>
    <row r="197" spans="15:15" ht="18.75" x14ac:dyDescent="0.3">
      <c r="O197" s="22" t="s">
        <v>120</v>
      </c>
    </row>
    <row r="198" spans="15:15" ht="18.75" x14ac:dyDescent="0.3">
      <c r="O198" s="22" t="s">
        <v>121</v>
      </c>
    </row>
    <row r="199" spans="15:15" ht="18.75" x14ac:dyDescent="0.3">
      <c r="O199" s="22" t="s">
        <v>122</v>
      </c>
    </row>
    <row r="200" spans="15:15" ht="18.75" x14ac:dyDescent="0.3">
      <c r="O200" s="22" t="s">
        <v>123</v>
      </c>
    </row>
    <row r="201" spans="15:15" ht="18.75" x14ac:dyDescent="0.3">
      <c r="O201" s="22" t="s">
        <v>124</v>
      </c>
    </row>
    <row r="202" spans="15:15" ht="18.75" x14ac:dyDescent="0.3">
      <c r="O202" s="22" t="s">
        <v>125</v>
      </c>
    </row>
    <row r="203" spans="15:15" ht="18.75" x14ac:dyDescent="0.3">
      <c r="O203" s="22" t="s">
        <v>126</v>
      </c>
    </row>
    <row r="204" spans="15:15" ht="18.75" x14ac:dyDescent="0.3">
      <c r="O204" s="22" t="s">
        <v>127</v>
      </c>
    </row>
    <row r="205" spans="15:15" ht="18.75" x14ac:dyDescent="0.3">
      <c r="O205" s="22" t="s">
        <v>128</v>
      </c>
    </row>
    <row r="206" spans="15:15" ht="18.75" x14ac:dyDescent="0.3">
      <c r="O206" s="22" t="s">
        <v>129</v>
      </c>
    </row>
    <row r="207" spans="15:15" ht="18.75" x14ac:dyDescent="0.3">
      <c r="O207" s="22" t="s">
        <v>130</v>
      </c>
    </row>
    <row r="208" spans="15:15" ht="18.75" x14ac:dyDescent="0.3">
      <c r="O208" s="22" t="s">
        <v>131</v>
      </c>
    </row>
    <row r="209" spans="15:15" ht="18.75" x14ac:dyDescent="0.3">
      <c r="O209" s="22" t="s">
        <v>132</v>
      </c>
    </row>
    <row r="210" spans="15:15" ht="18.75" x14ac:dyDescent="0.3">
      <c r="O210" s="22" t="s">
        <v>133</v>
      </c>
    </row>
    <row r="211" spans="15:15" ht="18.75" x14ac:dyDescent="0.3">
      <c r="O211" s="22" t="s">
        <v>134</v>
      </c>
    </row>
    <row r="212" spans="15:15" ht="18.75" x14ac:dyDescent="0.3">
      <c r="O212" s="22" t="s">
        <v>135</v>
      </c>
    </row>
    <row r="213" spans="15:15" ht="18.75" x14ac:dyDescent="0.3">
      <c r="O213" s="22" t="s">
        <v>136</v>
      </c>
    </row>
    <row r="214" spans="15:15" ht="18.75" x14ac:dyDescent="0.3">
      <c r="O214" s="22" t="s">
        <v>137</v>
      </c>
    </row>
    <row r="215" spans="15:15" ht="18.75" x14ac:dyDescent="0.3">
      <c r="O215" s="22" t="s">
        <v>138</v>
      </c>
    </row>
    <row r="216" spans="15:15" ht="18.75" x14ac:dyDescent="0.3">
      <c r="O216" s="22" t="s">
        <v>139</v>
      </c>
    </row>
    <row r="217" spans="15:15" ht="18.75" x14ac:dyDescent="0.3">
      <c r="O217" s="22" t="s">
        <v>140</v>
      </c>
    </row>
    <row r="218" spans="15:15" ht="18.75" x14ac:dyDescent="0.3">
      <c r="O218" s="22" t="s">
        <v>141</v>
      </c>
    </row>
    <row r="219" spans="15:15" ht="18.75" x14ac:dyDescent="0.3">
      <c r="O219" s="22" t="s">
        <v>142</v>
      </c>
    </row>
    <row r="220" spans="15:15" ht="18.75" x14ac:dyDescent="0.3">
      <c r="O220" s="22" t="s">
        <v>143</v>
      </c>
    </row>
    <row r="221" spans="15:15" ht="18.75" x14ac:dyDescent="0.3">
      <c r="O221" s="22" t="s">
        <v>144</v>
      </c>
    </row>
    <row r="222" spans="15:15" ht="18.75" x14ac:dyDescent="0.3">
      <c r="O222" s="22" t="s">
        <v>145</v>
      </c>
    </row>
    <row r="223" spans="15:15" ht="18.75" x14ac:dyDescent="0.3">
      <c r="O223" s="22" t="s">
        <v>146</v>
      </c>
    </row>
    <row r="224" spans="15:15" ht="18.75" x14ac:dyDescent="0.3">
      <c r="O224" s="22" t="s">
        <v>147</v>
      </c>
    </row>
    <row r="225" spans="15:15" ht="18.75" x14ac:dyDescent="0.3">
      <c r="O225" s="22" t="s">
        <v>148</v>
      </c>
    </row>
    <row r="226" spans="15:15" ht="18.75" x14ac:dyDescent="0.3">
      <c r="O226" s="22" t="s">
        <v>149</v>
      </c>
    </row>
    <row r="227" spans="15:15" ht="18.75" x14ac:dyDescent="0.3">
      <c r="O227" s="22" t="s">
        <v>150</v>
      </c>
    </row>
    <row r="228" spans="15:15" ht="18.75" x14ac:dyDescent="0.3">
      <c r="O228" s="22" t="s">
        <v>151</v>
      </c>
    </row>
    <row r="229" spans="15:15" ht="18.75" x14ac:dyDescent="0.3">
      <c r="O229" s="22" t="s">
        <v>152</v>
      </c>
    </row>
    <row r="230" spans="15:15" ht="18.75" x14ac:dyDescent="0.3">
      <c r="O230" s="22" t="s">
        <v>153</v>
      </c>
    </row>
    <row r="231" spans="15:15" ht="18.75" x14ac:dyDescent="0.3">
      <c r="O231" s="22" t="s">
        <v>154</v>
      </c>
    </row>
    <row r="232" spans="15:15" ht="18.75" x14ac:dyDescent="0.3">
      <c r="O232" s="22" t="s">
        <v>155</v>
      </c>
    </row>
    <row r="233" spans="15:15" ht="18.75" x14ac:dyDescent="0.3">
      <c r="O233" s="22" t="s">
        <v>156</v>
      </c>
    </row>
    <row r="234" spans="15:15" ht="18.75" x14ac:dyDescent="0.3">
      <c r="O234" s="22" t="s">
        <v>157</v>
      </c>
    </row>
    <row r="235" spans="15:15" ht="18.75" x14ac:dyDescent="0.3">
      <c r="O235" s="22" t="s">
        <v>158</v>
      </c>
    </row>
    <row r="236" spans="15:15" ht="18.75" x14ac:dyDescent="0.3">
      <c r="O236" s="22" t="s">
        <v>159</v>
      </c>
    </row>
    <row r="237" spans="15:15" ht="18.75" x14ac:dyDescent="0.3">
      <c r="O237" s="22" t="s">
        <v>160</v>
      </c>
    </row>
    <row r="238" spans="15:15" ht="18.75" x14ac:dyDescent="0.3">
      <c r="O238" s="22" t="s">
        <v>161</v>
      </c>
    </row>
    <row r="239" spans="15:15" ht="18.75" x14ac:dyDescent="0.3">
      <c r="O239" s="22" t="s">
        <v>162</v>
      </c>
    </row>
    <row r="240" spans="15:15" ht="18.75" x14ac:dyDescent="0.3">
      <c r="O240" s="22" t="s">
        <v>163</v>
      </c>
    </row>
    <row r="241" spans="15:15" ht="18.75" x14ac:dyDescent="0.3">
      <c r="O241" s="22" t="s">
        <v>164</v>
      </c>
    </row>
    <row r="242" spans="15:15" ht="18.75" x14ac:dyDescent="0.3">
      <c r="O242" s="22" t="s">
        <v>165</v>
      </c>
    </row>
    <row r="243" spans="15:15" ht="18.75" x14ac:dyDescent="0.3">
      <c r="O243" s="22" t="s">
        <v>166</v>
      </c>
    </row>
    <row r="244" spans="15:15" ht="18.75" x14ac:dyDescent="0.3">
      <c r="O244" s="22" t="s">
        <v>167</v>
      </c>
    </row>
    <row r="245" spans="15:15" ht="18.75" x14ac:dyDescent="0.3">
      <c r="O245" s="22" t="s">
        <v>168</v>
      </c>
    </row>
    <row r="246" spans="15:15" ht="18.75" x14ac:dyDescent="0.3">
      <c r="O246" s="22" t="s">
        <v>169</v>
      </c>
    </row>
    <row r="247" spans="15:15" ht="18.75" x14ac:dyDescent="0.3">
      <c r="O247" s="22" t="s">
        <v>170</v>
      </c>
    </row>
    <row r="248" spans="15:15" ht="18.75" x14ac:dyDescent="0.3">
      <c r="O248" s="22" t="s">
        <v>171</v>
      </c>
    </row>
    <row r="249" spans="15:15" ht="18.75" x14ac:dyDescent="0.3">
      <c r="O249" s="22" t="s">
        <v>172</v>
      </c>
    </row>
    <row r="250" spans="15:15" ht="18.75" x14ac:dyDescent="0.3">
      <c r="O250" s="22" t="s">
        <v>173</v>
      </c>
    </row>
    <row r="251" spans="15:15" ht="18.75" x14ac:dyDescent="0.3">
      <c r="O251" s="22" t="s">
        <v>174</v>
      </c>
    </row>
    <row r="252" spans="15:15" ht="18.75" x14ac:dyDescent="0.3">
      <c r="O252" s="22" t="s">
        <v>175</v>
      </c>
    </row>
    <row r="253" spans="15:15" ht="18.75" x14ac:dyDescent="0.3">
      <c r="O253" s="22" t="s">
        <v>176</v>
      </c>
    </row>
    <row r="254" spans="15:15" ht="18.75" x14ac:dyDescent="0.3">
      <c r="O254" s="22" t="s">
        <v>177</v>
      </c>
    </row>
    <row r="255" spans="15:15" ht="18.75" x14ac:dyDescent="0.3">
      <c r="O255" s="22" t="s">
        <v>178</v>
      </c>
    </row>
    <row r="256" spans="15:15" ht="18.75" x14ac:dyDescent="0.3">
      <c r="O256" s="22" t="s">
        <v>179</v>
      </c>
    </row>
    <row r="257" spans="15:15" ht="18.75" x14ac:dyDescent="0.3">
      <c r="O257" s="22" t="s">
        <v>180</v>
      </c>
    </row>
    <row r="258" spans="15:15" ht="18.75" x14ac:dyDescent="0.3">
      <c r="O258" s="22" t="s">
        <v>181</v>
      </c>
    </row>
    <row r="259" spans="15:15" ht="18.75" x14ac:dyDescent="0.3">
      <c r="O259" s="22" t="s">
        <v>182</v>
      </c>
    </row>
    <row r="260" spans="15:15" ht="18.75" x14ac:dyDescent="0.3">
      <c r="O260" s="22" t="s">
        <v>183</v>
      </c>
    </row>
    <row r="261" spans="15:15" ht="18.75" x14ac:dyDescent="0.3">
      <c r="O261" s="22" t="s">
        <v>184</v>
      </c>
    </row>
    <row r="262" spans="15:15" ht="18.75" x14ac:dyDescent="0.3">
      <c r="O262" s="22" t="s">
        <v>185</v>
      </c>
    </row>
    <row r="263" spans="15:15" ht="18.75" x14ac:dyDescent="0.3">
      <c r="O263" s="22" t="s">
        <v>186</v>
      </c>
    </row>
    <row r="264" spans="15:15" ht="18.75" x14ac:dyDescent="0.3">
      <c r="O264" s="22" t="s">
        <v>187</v>
      </c>
    </row>
    <row r="265" spans="15:15" ht="18.75" x14ac:dyDescent="0.3">
      <c r="O265" s="22" t="s">
        <v>188</v>
      </c>
    </row>
    <row r="266" spans="15:15" ht="18.75" x14ac:dyDescent="0.3">
      <c r="O266" s="22" t="s">
        <v>189</v>
      </c>
    </row>
    <row r="267" spans="15:15" ht="18.75" x14ac:dyDescent="0.3">
      <c r="O267" s="22" t="s">
        <v>190</v>
      </c>
    </row>
    <row r="268" spans="15:15" ht="18.75" x14ac:dyDescent="0.3">
      <c r="O268" s="22" t="s">
        <v>191</v>
      </c>
    </row>
    <row r="269" spans="15:15" ht="18.75" x14ac:dyDescent="0.3">
      <c r="O269" s="22" t="s">
        <v>192</v>
      </c>
    </row>
    <row r="270" spans="15:15" ht="18.75" x14ac:dyDescent="0.3">
      <c r="O270" s="22" t="s">
        <v>193</v>
      </c>
    </row>
    <row r="271" spans="15:15" ht="18.75" x14ac:dyDescent="0.3">
      <c r="O271" s="22" t="s">
        <v>194</v>
      </c>
    </row>
    <row r="272" spans="15:15" ht="18.75" x14ac:dyDescent="0.3">
      <c r="O272" s="22" t="s">
        <v>195</v>
      </c>
    </row>
    <row r="273" spans="15:15" ht="18.75" x14ac:dyDescent="0.3">
      <c r="O273" s="22" t="s">
        <v>196</v>
      </c>
    </row>
    <row r="274" spans="15:15" ht="18.75" x14ac:dyDescent="0.3">
      <c r="O274" s="22" t="s">
        <v>197</v>
      </c>
    </row>
    <row r="275" spans="15:15" ht="18.75" x14ac:dyDescent="0.3">
      <c r="O275" s="22" t="s">
        <v>198</v>
      </c>
    </row>
    <row r="276" spans="15:15" ht="18.75" x14ac:dyDescent="0.3">
      <c r="O276" s="22" t="s">
        <v>199</v>
      </c>
    </row>
    <row r="277" spans="15:15" ht="18.75" x14ac:dyDescent="0.3">
      <c r="O277" s="22" t="s">
        <v>200</v>
      </c>
    </row>
    <row r="278" spans="15:15" ht="18.75" x14ac:dyDescent="0.3">
      <c r="O278" s="22" t="s">
        <v>201</v>
      </c>
    </row>
    <row r="279" spans="15:15" ht="18.75" x14ac:dyDescent="0.3">
      <c r="O279" s="22" t="s">
        <v>202</v>
      </c>
    </row>
    <row r="280" spans="15:15" ht="18.75" x14ac:dyDescent="0.3">
      <c r="O280" s="22" t="s">
        <v>203</v>
      </c>
    </row>
    <row r="281" spans="15:15" ht="18.75" x14ac:dyDescent="0.3">
      <c r="O281" s="22" t="s">
        <v>204</v>
      </c>
    </row>
    <row r="282" spans="15:15" ht="18.75" x14ac:dyDescent="0.3">
      <c r="O282" s="22" t="s">
        <v>205</v>
      </c>
    </row>
    <row r="283" spans="15:15" ht="18.75" x14ac:dyDescent="0.3">
      <c r="O283" s="22" t="s">
        <v>206</v>
      </c>
    </row>
    <row r="284" spans="15:15" ht="18.75" x14ac:dyDescent="0.3">
      <c r="O284" s="22" t="s">
        <v>207</v>
      </c>
    </row>
    <row r="285" spans="15:15" ht="18.75" x14ac:dyDescent="0.3">
      <c r="O285" s="22" t="s">
        <v>208</v>
      </c>
    </row>
    <row r="286" spans="15:15" ht="18.75" x14ac:dyDescent="0.3">
      <c r="O286" s="22" t="s">
        <v>209</v>
      </c>
    </row>
    <row r="287" spans="15:15" ht="18.75" x14ac:dyDescent="0.3">
      <c r="O287" s="22" t="s">
        <v>210</v>
      </c>
    </row>
    <row r="288" spans="15:15" ht="18.75" x14ac:dyDescent="0.3">
      <c r="O288" s="22" t="s">
        <v>211</v>
      </c>
    </row>
    <row r="289" spans="15:15" ht="18.75" x14ac:dyDescent="0.3">
      <c r="O289" s="22" t="s">
        <v>212</v>
      </c>
    </row>
    <row r="290" spans="15:15" ht="18.75" x14ac:dyDescent="0.3">
      <c r="O290" s="22" t="s">
        <v>213</v>
      </c>
    </row>
    <row r="291" spans="15:15" ht="18.75" x14ac:dyDescent="0.3">
      <c r="O291" s="22" t="s">
        <v>214</v>
      </c>
    </row>
    <row r="292" spans="15:15" ht="18.75" x14ac:dyDescent="0.3">
      <c r="O292" s="22" t="s">
        <v>215</v>
      </c>
    </row>
    <row r="293" spans="15:15" ht="18.75" x14ac:dyDescent="0.3">
      <c r="O293" s="22" t="s">
        <v>216</v>
      </c>
    </row>
    <row r="294" spans="15:15" ht="18.75" x14ac:dyDescent="0.3">
      <c r="O294" s="22" t="s">
        <v>217</v>
      </c>
    </row>
    <row r="295" spans="15:15" ht="18.75" x14ac:dyDescent="0.3">
      <c r="O295" s="22" t="s">
        <v>218</v>
      </c>
    </row>
    <row r="296" spans="15:15" ht="18.75" x14ac:dyDescent="0.3">
      <c r="O296" s="22" t="s">
        <v>219</v>
      </c>
    </row>
    <row r="297" spans="15:15" ht="18.75" x14ac:dyDescent="0.3">
      <c r="O297" s="22" t="s">
        <v>220</v>
      </c>
    </row>
    <row r="298" spans="15:15" ht="18.75" x14ac:dyDescent="0.3">
      <c r="O298" s="22" t="s">
        <v>221</v>
      </c>
    </row>
    <row r="299" spans="15:15" ht="18.75" x14ac:dyDescent="0.3">
      <c r="O299" s="22" t="s">
        <v>222</v>
      </c>
    </row>
    <row r="300" spans="15:15" ht="18.75" x14ac:dyDescent="0.3">
      <c r="O300" s="22" t="s">
        <v>223</v>
      </c>
    </row>
    <row r="301" spans="15:15" ht="18.75" x14ac:dyDescent="0.3">
      <c r="O301" s="22" t="s">
        <v>224</v>
      </c>
    </row>
    <row r="302" spans="15:15" ht="18.75" x14ac:dyDescent="0.3">
      <c r="O302" s="22" t="s">
        <v>225</v>
      </c>
    </row>
    <row r="303" spans="15:15" ht="18.75" x14ac:dyDescent="0.3">
      <c r="O303" s="22" t="s">
        <v>226</v>
      </c>
    </row>
    <row r="304" spans="15:15" ht="18.75" x14ac:dyDescent="0.3">
      <c r="O304" s="22" t="s">
        <v>227</v>
      </c>
    </row>
    <row r="305" spans="15:15" ht="18.75" x14ac:dyDescent="0.3">
      <c r="O305" s="22" t="s">
        <v>228</v>
      </c>
    </row>
    <row r="306" spans="15:15" ht="18.75" x14ac:dyDescent="0.3">
      <c r="O306" s="22" t="s">
        <v>229</v>
      </c>
    </row>
    <row r="307" spans="15:15" ht="18.75" x14ac:dyDescent="0.3">
      <c r="O307" s="22" t="s">
        <v>230</v>
      </c>
    </row>
    <row r="308" spans="15:15" ht="18.75" x14ac:dyDescent="0.3">
      <c r="O308" s="22" t="s">
        <v>231</v>
      </c>
    </row>
    <row r="309" spans="15:15" ht="18.75" x14ac:dyDescent="0.3">
      <c r="O309" s="22" t="s">
        <v>232</v>
      </c>
    </row>
    <row r="310" spans="15:15" ht="18.75" x14ac:dyDescent="0.3">
      <c r="O310" s="22" t="s">
        <v>233</v>
      </c>
    </row>
    <row r="311" spans="15:15" ht="18.75" x14ac:dyDescent="0.3">
      <c r="O311" s="22" t="s">
        <v>234</v>
      </c>
    </row>
    <row r="312" spans="15:15" ht="18.75" x14ac:dyDescent="0.3">
      <c r="O312" s="22" t="s">
        <v>235</v>
      </c>
    </row>
    <row r="313" spans="15:15" ht="18.75" x14ac:dyDescent="0.3">
      <c r="O313" s="22" t="s">
        <v>236</v>
      </c>
    </row>
    <row r="314" spans="15:15" ht="18.75" x14ac:dyDescent="0.3">
      <c r="O314" s="22" t="s">
        <v>237</v>
      </c>
    </row>
    <row r="315" spans="15:15" ht="18.75" x14ac:dyDescent="0.3">
      <c r="O315" s="22" t="s">
        <v>238</v>
      </c>
    </row>
    <row r="316" spans="15:15" ht="18.75" x14ac:dyDescent="0.3">
      <c r="O316" s="22" t="s">
        <v>239</v>
      </c>
    </row>
    <row r="317" spans="15:15" ht="18.75" x14ac:dyDescent="0.3">
      <c r="O317" s="22" t="s">
        <v>240</v>
      </c>
    </row>
    <row r="318" spans="15:15" ht="18.75" x14ac:dyDescent="0.3">
      <c r="O318" s="22" t="s">
        <v>241</v>
      </c>
    </row>
    <row r="319" spans="15:15" ht="18.75" x14ac:dyDescent="0.3">
      <c r="O319" s="22" t="s">
        <v>242</v>
      </c>
    </row>
    <row r="320" spans="15:15" ht="18.75" x14ac:dyDescent="0.3">
      <c r="O320" s="22" t="s">
        <v>243</v>
      </c>
    </row>
    <row r="321" spans="15:15" ht="18.75" x14ac:dyDescent="0.3">
      <c r="O321" s="22" t="s">
        <v>244</v>
      </c>
    </row>
    <row r="322" spans="15:15" ht="18.75" x14ac:dyDescent="0.3">
      <c r="O322" s="22" t="s">
        <v>245</v>
      </c>
    </row>
    <row r="323" spans="15:15" ht="18.75" x14ac:dyDescent="0.3">
      <c r="O323" s="22" t="s">
        <v>246</v>
      </c>
    </row>
    <row r="324" spans="15:15" ht="18.75" x14ac:dyDescent="0.3">
      <c r="O324" s="22" t="s">
        <v>247</v>
      </c>
    </row>
    <row r="325" spans="15:15" ht="18.75" x14ac:dyDescent="0.3">
      <c r="O325" s="22" t="s">
        <v>248</v>
      </c>
    </row>
    <row r="326" spans="15:15" ht="18.75" x14ac:dyDescent="0.3">
      <c r="O326" s="22" t="s">
        <v>249</v>
      </c>
    </row>
    <row r="327" spans="15:15" ht="18.75" x14ac:dyDescent="0.3">
      <c r="O327" s="22" t="s">
        <v>250</v>
      </c>
    </row>
    <row r="328" spans="15:15" ht="18.75" x14ac:dyDescent="0.3">
      <c r="O328" s="22" t="s">
        <v>251</v>
      </c>
    </row>
    <row r="329" spans="15:15" ht="18.75" x14ac:dyDescent="0.3">
      <c r="O329" s="22" t="s">
        <v>252</v>
      </c>
    </row>
    <row r="330" spans="15:15" ht="18.75" x14ac:dyDescent="0.3">
      <c r="O330" s="22" t="s">
        <v>253</v>
      </c>
    </row>
    <row r="331" spans="15:15" ht="18.75" x14ac:dyDescent="0.3">
      <c r="O331" s="22" t="s">
        <v>254</v>
      </c>
    </row>
    <row r="332" spans="15:15" ht="18.75" x14ac:dyDescent="0.3">
      <c r="O332" s="22" t="s">
        <v>255</v>
      </c>
    </row>
    <row r="333" spans="15:15" ht="18.75" x14ac:dyDescent="0.3">
      <c r="O333" s="22" t="s">
        <v>256</v>
      </c>
    </row>
    <row r="334" spans="15:15" ht="18.75" x14ac:dyDescent="0.3">
      <c r="O334" s="22" t="s">
        <v>257</v>
      </c>
    </row>
    <row r="335" spans="15:15" ht="18.75" x14ac:dyDescent="0.3">
      <c r="O335" s="22" t="s">
        <v>258</v>
      </c>
    </row>
    <row r="336" spans="15:15" ht="18.75" x14ac:dyDescent="0.3">
      <c r="O336" s="22" t="s">
        <v>259</v>
      </c>
    </row>
    <row r="337" spans="15:15" ht="18.75" x14ac:dyDescent="0.3">
      <c r="O337" s="22" t="s">
        <v>260</v>
      </c>
    </row>
    <row r="338" spans="15:15" ht="18.75" x14ac:dyDescent="0.3">
      <c r="O338" s="22" t="s">
        <v>261</v>
      </c>
    </row>
    <row r="339" spans="15:15" ht="18.75" x14ac:dyDescent="0.3">
      <c r="O339" s="22" t="s">
        <v>262</v>
      </c>
    </row>
    <row r="340" spans="15:15" ht="18.75" x14ac:dyDescent="0.3">
      <c r="O340" s="22" t="s">
        <v>263</v>
      </c>
    </row>
    <row r="341" spans="15:15" ht="18.75" x14ac:dyDescent="0.3">
      <c r="O341" s="22" t="s">
        <v>264</v>
      </c>
    </row>
    <row r="342" spans="15:15" ht="18.75" x14ac:dyDescent="0.3">
      <c r="O342" s="22" t="s">
        <v>265</v>
      </c>
    </row>
    <row r="343" spans="15:15" ht="18.75" x14ac:dyDescent="0.3">
      <c r="O343" s="22" t="s">
        <v>266</v>
      </c>
    </row>
    <row r="344" spans="15:15" ht="18.75" x14ac:dyDescent="0.3">
      <c r="O344" s="22" t="s">
        <v>267</v>
      </c>
    </row>
    <row r="345" spans="15:15" ht="18.75" x14ac:dyDescent="0.3">
      <c r="O345" s="22" t="s">
        <v>268</v>
      </c>
    </row>
    <row r="346" spans="15:15" ht="18.75" x14ac:dyDescent="0.3">
      <c r="O346" s="22" t="s">
        <v>269</v>
      </c>
    </row>
    <row r="347" spans="15:15" ht="18.75" x14ac:dyDescent="0.3">
      <c r="O347" s="22" t="s">
        <v>270</v>
      </c>
    </row>
    <row r="348" spans="15:15" ht="18.75" x14ac:dyDescent="0.3">
      <c r="O348" s="22" t="s">
        <v>271</v>
      </c>
    </row>
    <row r="349" spans="15:15" ht="18.75" x14ac:dyDescent="0.3">
      <c r="O349" s="22" t="s">
        <v>272</v>
      </c>
    </row>
    <row r="350" spans="15:15" ht="18.75" x14ac:dyDescent="0.3">
      <c r="O350" s="22" t="s">
        <v>273</v>
      </c>
    </row>
    <row r="351" spans="15:15" ht="18.75" x14ac:dyDescent="0.3">
      <c r="O351" s="22" t="s">
        <v>274</v>
      </c>
    </row>
    <row r="352" spans="15:15" ht="18.75" x14ac:dyDescent="0.3">
      <c r="O352" s="22" t="s">
        <v>275</v>
      </c>
    </row>
    <row r="353" spans="15:15" ht="18.75" x14ac:dyDescent="0.3">
      <c r="O353" s="22" t="s">
        <v>276</v>
      </c>
    </row>
    <row r="354" spans="15:15" ht="18.75" x14ac:dyDescent="0.3">
      <c r="O354" s="22" t="s">
        <v>277</v>
      </c>
    </row>
    <row r="355" spans="15:15" ht="18.75" x14ac:dyDescent="0.3">
      <c r="O355" s="22" t="s">
        <v>278</v>
      </c>
    </row>
    <row r="356" spans="15:15" ht="18.75" x14ac:dyDescent="0.3">
      <c r="O356" s="22" t="s">
        <v>279</v>
      </c>
    </row>
    <row r="357" spans="15:15" ht="18.75" x14ac:dyDescent="0.3">
      <c r="O357" s="22" t="s">
        <v>280</v>
      </c>
    </row>
    <row r="358" spans="15:15" ht="18.75" x14ac:dyDescent="0.3">
      <c r="O358" s="22" t="s">
        <v>281</v>
      </c>
    </row>
    <row r="359" spans="15:15" ht="18.75" x14ac:dyDescent="0.3">
      <c r="O359" s="22" t="s">
        <v>282</v>
      </c>
    </row>
    <row r="360" spans="15:15" ht="18.75" x14ac:dyDescent="0.3">
      <c r="O360" s="22" t="s">
        <v>283</v>
      </c>
    </row>
  </sheetData>
  <mergeCells count="75">
    <mergeCell ref="B29:K29"/>
    <mergeCell ref="B33:K33"/>
    <mergeCell ref="B35:C35"/>
    <mergeCell ref="D35:E35"/>
    <mergeCell ref="B30:K30"/>
    <mergeCell ref="F35:H35"/>
    <mergeCell ref="B31:K31"/>
    <mergeCell ref="B7:K7"/>
    <mergeCell ref="B1:K2"/>
    <mergeCell ref="B3:K3"/>
    <mergeCell ref="B4:K4"/>
    <mergeCell ref="B5:K5"/>
    <mergeCell ref="B6:K6"/>
    <mergeCell ref="D38:E38"/>
    <mergeCell ref="F38:H38"/>
    <mergeCell ref="B39:C39"/>
    <mergeCell ref="D39:E39"/>
    <mergeCell ref="B11:K11"/>
    <mergeCell ref="B12:C12"/>
    <mergeCell ref="B13:K13"/>
    <mergeCell ref="B14:K14"/>
    <mergeCell ref="B15:K26"/>
    <mergeCell ref="G12:K12"/>
    <mergeCell ref="B28:K28"/>
    <mergeCell ref="D12:F12"/>
    <mergeCell ref="I35:J35"/>
    <mergeCell ref="I37:J37"/>
    <mergeCell ref="I38:J38"/>
    <mergeCell ref="I39:J39"/>
    <mergeCell ref="B37:C37"/>
    <mergeCell ref="D37:E37"/>
    <mergeCell ref="F37:H37"/>
    <mergeCell ref="B36:C36"/>
    <mergeCell ref="D36:E36"/>
    <mergeCell ref="F36:H36"/>
    <mergeCell ref="I36:J36"/>
    <mergeCell ref="B34:C34"/>
    <mergeCell ref="D34:E34"/>
    <mergeCell ref="F34:H34"/>
    <mergeCell ref="I34:J34"/>
    <mergeCell ref="F44:G44"/>
    <mergeCell ref="B62:E63"/>
    <mergeCell ref="B41:F41"/>
    <mergeCell ref="B42:F42"/>
    <mergeCell ref="B43:F43"/>
    <mergeCell ref="H70:K70"/>
    <mergeCell ref="B64:E64"/>
    <mergeCell ref="B60:K60"/>
    <mergeCell ref="B61:K61"/>
    <mergeCell ref="B57:E57"/>
    <mergeCell ref="H62:K63"/>
    <mergeCell ref="H64:K64"/>
    <mergeCell ref="H57:K57"/>
    <mergeCell ref="B58:K58"/>
    <mergeCell ref="B59:K59"/>
    <mergeCell ref="B65:E65"/>
    <mergeCell ref="B67:K67"/>
    <mergeCell ref="B68:E69"/>
    <mergeCell ref="H68:K69"/>
    <mergeCell ref="B10:K10"/>
    <mergeCell ref="H55:K55"/>
    <mergeCell ref="B56:E56"/>
    <mergeCell ref="H56:K56"/>
    <mergeCell ref="B40:C40"/>
    <mergeCell ref="D40:E40"/>
    <mergeCell ref="F40:H40"/>
    <mergeCell ref="I40:J40"/>
    <mergeCell ref="B47:K47"/>
    <mergeCell ref="B48:K48"/>
    <mergeCell ref="B53:E54"/>
    <mergeCell ref="B55:E55"/>
    <mergeCell ref="H53:K54"/>
    <mergeCell ref="B38:C38"/>
    <mergeCell ref="F39:H39"/>
    <mergeCell ref="H44:K44"/>
  </mergeCells>
  <dataValidations count="3">
    <dataValidation type="list" allowBlank="1" showInputMessage="1" showErrorMessage="1" sqref="WVK983070:WVL983070 C65567 IV65566 SR65566 ACN65566 AMJ65566 AWF65566 BGB65566 BPX65566 BZT65566 CJP65566 CTL65566 DDH65566 DND65566 DWZ65566 EGV65566 EQR65566 FAN65566 FKJ65566 FUF65566 GEB65566 GNX65566 GXT65566 HHP65566 HRL65566 IBH65566 ILD65566 IUZ65566 JEV65566 JOR65566 JYN65566 KIJ65566 KSF65566 LCB65566 LLX65566 LVT65566 MFP65566 MPL65566 MZH65566 NJD65566 NSZ65566 OCV65566 OMR65566 OWN65566 PGJ65566 PQF65566 QAB65566 QJX65566 QTT65566 RDP65566 RNL65566 RXH65566 SHD65566 SQZ65566 TAV65566 TKR65566 TUN65566 UEJ65566 UOF65566 UYB65566 VHX65566 VRT65566 WBP65566 WLL65566 WVH65566 C131103 IV131102 SR131102 ACN131102 AMJ131102 AWF131102 BGB131102 BPX131102 BZT131102 CJP131102 CTL131102 DDH131102 DND131102 DWZ131102 EGV131102 EQR131102 FAN131102 FKJ131102 FUF131102 GEB131102 GNX131102 GXT131102 HHP131102 HRL131102 IBH131102 ILD131102 IUZ131102 JEV131102 JOR131102 JYN131102 KIJ131102 KSF131102 LCB131102 LLX131102 LVT131102 MFP131102 MPL131102 MZH131102 NJD131102 NSZ131102 OCV131102 OMR131102 OWN131102 PGJ131102 PQF131102 QAB131102 QJX131102 QTT131102 RDP131102 RNL131102 RXH131102 SHD131102 SQZ131102 TAV131102 TKR131102 TUN131102 UEJ131102 UOF131102 UYB131102 VHX131102 VRT131102 WBP131102 WLL131102 WVH131102 C196639 IV196638 SR196638 ACN196638 AMJ196638 AWF196638 BGB196638 BPX196638 BZT196638 CJP196638 CTL196638 DDH196638 DND196638 DWZ196638 EGV196638 EQR196638 FAN196638 FKJ196638 FUF196638 GEB196638 GNX196638 GXT196638 HHP196638 HRL196638 IBH196638 ILD196638 IUZ196638 JEV196638 JOR196638 JYN196638 KIJ196638 KSF196638 LCB196638 LLX196638 LVT196638 MFP196638 MPL196638 MZH196638 NJD196638 NSZ196638 OCV196638 OMR196638 OWN196638 PGJ196638 PQF196638 QAB196638 QJX196638 QTT196638 RDP196638 RNL196638 RXH196638 SHD196638 SQZ196638 TAV196638 TKR196638 TUN196638 UEJ196638 UOF196638 UYB196638 VHX196638 VRT196638 WBP196638 WLL196638 WVH196638 C262175 IV262174 SR262174 ACN262174 AMJ262174 AWF262174 BGB262174 BPX262174 BZT262174 CJP262174 CTL262174 DDH262174 DND262174 DWZ262174 EGV262174 EQR262174 FAN262174 FKJ262174 FUF262174 GEB262174 GNX262174 GXT262174 HHP262174 HRL262174 IBH262174 ILD262174 IUZ262174 JEV262174 JOR262174 JYN262174 KIJ262174 KSF262174 LCB262174 LLX262174 LVT262174 MFP262174 MPL262174 MZH262174 NJD262174 NSZ262174 OCV262174 OMR262174 OWN262174 PGJ262174 PQF262174 QAB262174 QJX262174 QTT262174 RDP262174 RNL262174 RXH262174 SHD262174 SQZ262174 TAV262174 TKR262174 TUN262174 UEJ262174 UOF262174 UYB262174 VHX262174 VRT262174 WBP262174 WLL262174 WVH262174 C327711 IV327710 SR327710 ACN327710 AMJ327710 AWF327710 BGB327710 BPX327710 BZT327710 CJP327710 CTL327710 DDH327710 DND327710 DWZ327710 EGV327710 EQR327710 FAN327710 FKJ327710 FUF327710 GEB327710 GNX327710 GXT327710 HHP327710 HRL327710 IBH327710 ILD327710 IUZ327710 JEV327710 JOR327710 JYN327710 KIJ327710 KSF327710 LCB327710 LLX327710 LVT327710 MFP327710 MPL327710 MZH327710 NJD327710 NSZ327710 OCV327710 OMR327710 OWN327710 PGJ327710 PQF327710 QAB327710 QJX327710 QTT327710 RDP327710 RNL327710 RXH327710 SHD327710 SQZ327710 TAV327710 TKR327710 TUN327710 UEJ327710 UOF327710 UYB327710 VHX327710 VRT327710 WBP327710 WLL327710 WVH327710 C393247 IV393246 SR393246 ACN393246 AMJ393246 AWF393246 BGB393246 BPX393246 BZT393246 CJP393246 CTL393246 DDH393246 DND393246 DWZ393246 EGV393246 EQR393246 FAN393246 FKJ393246 FUF393246 GEB393246 GNX393246 GXT393246 HHP393246 HRL393246 IBH393246 ILD393246 IUZ393246 JEV393246 JOR393246 JYN393246 KIJ393246 KSF393246 LCB393246 LLX393246 LVT393246 MFP393246 MPL393246 MZH393246 NJD393246 NSZ393246 OCV393246 OMR393246 OWN393246 PGJ393246 PQF393246 QAB393246 QJX393246 QTT393246 RDP393246 RNL393246 RXH393246 SHD393246 SQZ393246 TAV393246 TKR393246 TUN393246 UEJ393246 UOF393246 UYB393246 VHX393246 VRT393246 WBP393246 WLL393246 WVH393246 C458783 IV458782 SR458782 ACN458782 AMJ458782 AWF458782 BGB458782 BPX458782 BZT458782 CJP458782 CTL458782 DDH458782 DND458782 DWZ458782 EGV458782 EQR458782 FAN458782 FKJ458782 FUF458782 GEB458782 GNX458782 GXT458782 HHP458782 HRL458782 IBH458782 ILD458782 IUZ458782 JEV458782 JOR458782 JYN458782 KIJ458782 KSF458782 LCB458782 LLX458782 LVT458782 MFP458782 MPL458782 MZH458782 NJD458782 NSZ458782 OCV458782 OMR458782 OWN458782 PGJ458782 PQF458782 QAB458782 QJX458782 QTT458782 RDP458782 RNL458782 RXH458782 SHD458782 SQZ458782 TAV458782 TKR458782 TUN458782 UEJ458782 UOF458782 UYB458782 VHX458782 VRT458782 WBP458782 WLL458782 WVH458782 C524319 IV524318 SR524318 ACN524318 AMJ524318 AWF524318 BGB524318 BPX524318 BZT524318 CJP524318 CTL524318 DDH524318 DND524318 DWZ524318 EGV524318 EQR524318 FAN524318 FKJ524318 FUF524318 GEB524318 GNX524318 GXT524318 HHP524318 HRL524318 IBH524318 ILD524318 IUZ524318 JEV524318 JOR524318 JYN524318 KIJ524318 KSF524318 LCB524318 LLX524318 LVT524318 MFP524318 MPL524318 MZH524318 NJD524318 NSZ524318 OCV524318 OMR524318 OWN524318 PGJ524318 PQF524318 QAB524318 QJX524318 QTT524318 RDP524318 RNL524318 RXH524318 SHD524318 SQZ524318 TAV524318 TKR524318 TUN524318 UEJ524318 UOF524318 UYB524318 VHX524318 VRT524318 WBP524318 WLL524318 WVH524318 C589855 IV589854 SR589854 ACN589854 AMJ589854 AWF589854 BGB589854 BPX589854 BZT589854 CJP589854 CTL589854 DDH589854 DND589854 DWZ589854 EGV589854 EQR589854 FAN589854 FKJ589854 FUF589854 GEB589854 GNX589854 GXT589854 HHP589854 HRL589854 IBH589854 ILD589854 IUZ589854 JEV589854 JOR589854 JYN589854 KIJ589854 KSF589854 LCB589854 LLX589854 LVT589854 MFP589854 MPL589854 MZH589854 NJD589854 NSZ589854 OCV589854 OMR589854 OWN589854 PGJ589854 PQF589854 QAB589854 QJX589854 QTT589854 RDP589854 RNL589854 RXH589854 SHD589854 SQZ589854 TAV589854 TKR589854 TUN589854 UEJ589854 UOF589854 UYB589854 VHX589854 VRT589854 WBP589854 WLL589854 WVH589854 C655391 IV655390 SR655390 ACN655390 AMJ655390 AWF655390 BGB655390 BPX655390 BZT655390 CJP655390 CTL655390 DDH655390 DND655390 DWZ655390 EGV655390 EQR655390 FAN655390 FKJ655390 FUF655390 GEB655390 GNX655390 GXT655390 HHP655390 HRL655390 IBH655390 ILD655390 IUZ655390 JEV655390 JOR655390 JYN655390 KIJ655390 KSF655390 LCB655390 LLX655390 LVT655390 MFP655390 MPL655390 MZH655390 NJD655390 NSZ655390 OCV655390 OMR655390 OWN655390 PGJ655390 PQF655390 QAB655390 QJX655390 QTT655390 RDP655390 RNL655390 RXH655390 SHD655390 SQZ655390 TAV655390 TKR655390 TUN655390 UEJ655390 UOF655390 UYB655390 VHX655390 VRT655390 WBP655390 WLL655390 WVH655390 C720927 IV720926 SR720926 ACN720926 AMJ720926 AWF720926 BGB720926 BPX720926 BZT720926 CJP720926 CTL720926 DDH720926 DND720926 DWZ720926 EGV720926 EQR720926 FAN720926 FKJ720926 FUF720926 GEB720926 GNX720926 GXT720926 HHP720926 HRL720926 IBH720926 ILD720926 IUZ720926 JEV720926 JOR720926 JYN720926 KIJ720926 KSF720926 LCB720926 LLX720926 LVT720926 MFP720926 MPL720926 MZH720926 NJD720926 NSZ720926 OCV720926 OMR720926 OWN720926 PGJ720926 PQF720926 QAB720926 QJX720926 QTT720926 RDP720926 RNL720926 RXH720926 SHD720926 SQZ720926 TAV720926 TKR720926 TUN720926 UEJ720926 UOF720926 UYB720926 VHX720926 VRT720926 WBP720926 WLL720926 WVH720926 C786463 IV786462 SR786462 ACN786462 AMJ786462 AWF786462 BGB786462 BPX786462 BZT786462 CJP786462 CTL786462 DDH786462 DND786462 DWZ786462 EGV786462 EQR786462 FAN786462 FKJ786462 FUF786462 GEB786462 GNX786462 GXT786462 HHP786462 HRL786462 IBH786462 ILD786462 IUZ786462 JEV786462 JOR786462 JYN786462 KIJ786462 KSF786462 LCB786462 LLX786462 LVT786462 MFP786462 MPL786462 MZH786462 NJD786462 NSZ786462 OCV786462 OMR786462 OWN786462 PGJ786462 PQF786462 QAB786462 QJX786462 QTT786462 RDP786462 RNL786462 RXH786462 SHD786462 SQZ786462 TAV786462 TKR786462 TUN786462 UEJ786462 UOF786462 UYB786462 VHX786462 VRT786462 WBP786462 WLL786462 WVH786462 C851999 IV851998 SR851998 ACN851998 AMJ851998 AWF851998 BGB851998 BPX851998 BZT851998 CJP851998 CTL851998 DDH851998 DND851998 DWZ851998 EGV851998 EQR851998 FAN851998 FKJ851998 FUF851998 GEB851998 GNX851998 GXT851998 HHP851998 HRL851998 IBH851998 ILD851998 IUZ851998 JEV851998 JOR851998 JYN851998 KIJ851998 KSF851998 LCB851998 LLX851998 LVT851998 MFP851998 MPL851998 MZH851998 NJD851998 NSZ851998 OCV851998 OMR851998 OWN851998 PGJ851998 PQF851998 QAB851998 QJX851998 QTT851998 RDP851998 RNL851998 RXH851998 SHD851998 SQZ851998 TAV851998 TKR851998 TUN851998 UEJ851998 UOF851998 UYB851998 VHX851998 VRT851998 WBP851998 WLL851998 WVH851998 C917535 IV917534 SR917534 ACN917534 AMJ917534 AWF917534 BGB917534 BPX917534 BZT917534 CJP917534 CTL917534 DDH917534 DND917534 DWZ917534 EGV917534 EQR917534 FAN917534 FKJ917534 FUF917534 GEB917534 GNX917534 GXT917534 HHP917534 HRL917534 IBH917534 ILD917534 IUZ917534 JEV917534 JOR917534 JYN917534 KIJ917534 KSF917534 LCB917534 LLX917534 LVT917534 MFP917534 MPL917534 MZH917534 NJD917534 NSZ917534 OCV917534 OMR917534 OWN917534 PGJ917534 PQF917534 QAB917534 QJX917534 QTT917534 RDP917534 RNL917534 RXH917534 SHD917534 SQZ917534 TAV917534 TKR917534 TUN917534 UEJ917534 UOF917534 UYB917534 VHX917534 VRT917534 WBP917534 WLL917534 WVH917534 C983071 IV983070 SR983070 ACN983070 AMJ983070 AWF983070 BGB983070 BPX983070 BZT983070 CJP983070 CTL983070 DDH983070 DND983070 DWZ983070 EGV983070 EQR983070 FAN983070 FKJ983070 FUF983070 GEB983070 GNX983070 GXT983070 HHP983070 HRL983070 IBH983070 ILD983070 IUZ983070 JEV983070 JOR983070 JYN983070 KIJ983070 KSF983070 LCB983070 LLX983070 LVT983070 MFP983070 MPL983070 MZH983070 NJD983070 NSZ983070 OCV983070 OMR983070 OWN983070 PGJ983070 PQF983070 QAB983070 QJX983070 QTT983070 RDP983070 RNL983070 RXH983070 SHD983070 SQZ983070 TAV983070 TKR983070 TUN983070 UEJ983070 UOF983070 UYB983070 VHX983070 VRT983070 WBP983070 WLL983070 WVH983070 J65567 JC65566 SY65566 ACU65566 AMQ65566 AWM65566 BGI65566 BQE65566 CAA65566 CJW65566 CTS65566 DDO65566 DNK65566 DXG65566 EHC65566 EQY65566 FAU65566 FKQ65566 FUM65566 GEI65566 GOE65566 GYA65566 HHW65566 HRS65566 IBO65566 ILK65566 IVG65566 JFC65566 JOY65566 JYU65566 KIQ65566 KSM65566 LCI65566 LME65566 LWA65566 MFW65566 MPS65566 MZO65566 NJK65566 NTG65566 ODC65566 OMY65566 OWU65566 PGQ65566 PQM65566 QAI65566 QKE65566 QUA65566 RDW65566 RNS65566 RXO65566 SHK65566 SRG65566 TBC65566 TKY65566 TUU65566 UEQ65566 UOM65566 UYI65566 VIE65566 VSA65566 WBW65566 WLS65566 WVO65566 J131103 JC131102 SY131102 ACU131102 AMQ131102 AWM131102 BGI131102 BQE131102 CAA131102 CJW131102 CTS131102 DDO131102 DNK131102 DXG131102 EHC131102 EQY131102 FAU131102 FKQ131102 FUM131102 GEI131102 GOE131102 GYA131102 HHW131102 HRS131102 IBO131102 ILK131102 IVG131102 JFC131102 JOY131102 JYU131102 KIQ131102 KSM131102 LCI131102 LME131102 LWA131102 MFW131102 MPS131102 MZO131102 NJK131102 NTG131102 ODC131102 OMY131102 OWU131102 PGQ131102 PQM131102 QAI131102 QKE131102 QUA131102 RDW131102 RNS131102 RXO131102 SHK131102 SRG131102 TBC131102 TKY131102 TUU131102 UEQ131102 UOM131102 UYI131102 VIE131102 VSA131102 WBW131102 WLS131102 WVO131102 J196639 JC196638 SY196638 ACU196638 AMQ196638 AWM196638 BGI196638 BQE196638 CAA196638 CJW196638 CTS196638 DDO196638 DNK196638 DXG196638 EHC196638 EQY196638 FAU196638 FKQ196638 FUM196638 GEI196638 GOE196638 GYA196638 HHW196638 HRS196638 IBO196638 ILK196638 IVG196638 JFC196638 JOY196638 JYU196638 KIQ196638 KSM196638 LCI196638 LME196638 LWA196638 MFW196638 MPS196638 MZO196638 NJK196638 NTG196638 ODC196638 OMY196638 OWU196638 PGQ196638 PQM196638 QAI196638 QKE196638 QUA196638 RDW196638 RNS196638 RXO196638 SHK196638 SRG196638 TBC196638 TKY196638 TUU196638 UEQ196638 UOM196638 UYI196638 VIE196638 VSA196638 WBW196638 WLS196638 WVO196638 J262175 JC262174 SY262174 ACU262174 AMQ262174 AWM262174 BGI262174 BQE262174 CAA262174 CJW262174 CTS262174 DDO262174 DNK262174 DXG262174 EHC262174 EQY262174 FAU262174 FKQ262174 FUM262174 GEI262174 GOE262174 GYA262174 HHW262174 HRS262174 IBO262174 ILK262174 IVG262174 JFC262174 JOY262174 JYU262174 KIQ262174 KSM262174 LCI262174 LME262174 LWA262174 MFW262174 MPS262174 MZO262174 NJK262174 NTG262174 ODC262174 OMY262174 OWU262174 PGQ262174 PQM262174 QAI262174 QKE262174 QUA262174 RDW262174 RNS262174 RXO262174 SHK262174 SRG262174 TBC262174 TKY262174 TUU262174 UEQ262174 UOM262174 UYI262174 VIE262174 VSA262174 WBW262174 WLS262174 WVO262174 J327711 JC327710 SY327710 ACU327710 AMQ327710 AWM327710 BGI327710 BQE327710 CAA327710 CJW327710 CTS327710 DDO327710 DNK327710 DXG327710 EHC327710 EQY327710 FAU327710 FKQ327710 FUM327710 GEI327710 GOE327710 GYA327710 HHW327710 HRS327710 IBO327710 ILK327710 IVG327710 JFC327710 JOY327710 JYU327710 KIQ327710 KSM327710 LCI327710 LME327710 LWA327710 MFW327710 MPS327710 MZO327710 NJK327710 NTG327710 ODC327710 OMY327710 OWU327710 PGQ327710 PQM327710 QAI327710 QKE327710 QUA327710 RDW327710 RNS327710 RXO327710 SHK327710 SRG327710 TBC327710 TKY327710 TUU327710 UEQ327710 UOM327710 UYI327710 VIE327710 VSA327710 WBW327710 WLS327710 WVO327710 J393247 JC393246 SY393246 ACU393246 AMQ393246 AWM393246 BGI393246 BQE393246 CAA393246 CJW393246 CTS393246 DDO393246 DNK393246 DXG393246 EHC393246 EQY393246 FAU393246 FKQ393246 FUM393246 GEI393246 GOE393246 GYA393246 HHW393246 HRS393246 IBO393246 ILK393246 IVG393246 JFC393246 JOY393246 JYU393246 KIQ393246 KSM393246 LCI393246 LME393246 LWA393246 MFW393246 MPS393246 MZO393246 NJK393246 NTG393246 ODC393246 OMY393246 OWU393246 PGQ393246 PQM393246 QAI393246 QKE393246 QUA393246 RDW393246 RNS393246 RXO393246 SHK393246 SRG393246 TBC393246 TKY393246 TUU393246 UEQ393246 UOM393246 UYI393246 VIE393246 VSA393246 WBW393246 WLS393246 WVO393246 J458783 JC458782 SY458782 ACU458782 AMQ458782 AWM458782 BGI458782 BQE458782 CAA458782 CJW458782 CTS458782 DDO458782 DNK458782 DXG458782 EHC458782 EQY458782 FAU458782 FKQ458782 FUM458782 GEI458782 GOE458782 GYA458782 HHW458782 HRS458782 IBO458782 ILK458782 IVG458782 JFC458782 JOY458782 JYU458782 KIQ458782 KSM458782 LCI458782 LME458782 LWA458782 MFW458782 MPS458782 MZO458782 NJK458782 NTG458782 ODC458782 OMY458782 OWU458782 PGQ458782 PQM458782 QAI458782 QKE458782 QUA458782 RDW458782 RNS458782 RXO458782 SHK458782 SRG458782 TBC458782 TKY458782 TUU458782 UEQ458782 UOM458782 UYI458782 VIE458782 VSA458782 WBW458782 WLS458782 WVO458782 J524319 JC524318 SY524318 ACU524318 AMQ524318 AWM524318 BGI524318 BQE524318 CAA524318 CJW524318 CTS524318 DDO524318 DNK524318 DXG524318 EHC524318 EQY524318 FAU524318 FKQ524318 FUM524318 GEI524318 GOE524318 GYA524318 HHW524318 HRS524318 IBO524318 ILK524318 IVG524318 JFC524318 JOY524318 JYU524318 KIQ524318 KSM524318 LCI524318 LME524318 LWA524318 MFW524318 MPS524318 MZO524318 NJK524318 NTG524318 ODC524318 OMY524318 OWU524318 PGQ524318 PQM524318 QAI524318 QKE524318 QUA524318 RDW524318 RNS524318 RXO524318 SHK524318 SRG524318 TBC524318 TKY524318 TUU524318 UEQ524318 UOM524318 UYI524318 VIE524318 VSA524318 WBW524318 WLS524318 WVO524318 J589855 JC589854 SY589854 ACU589854 AMQ589854 AWM589854 BGI589854 BQE589854 CAA589854 CJW589854 CTS589854 DDO589854 DNK589854 DXG589854 EHC589854 EQY589854 FAU589854 FKQ589854 FUM589854 GEI589854 GOE589854 GYA589854 HHW589854 HRS589854 IBO589854 ILK589854 IVG589854 JFC589854 JOY589854 JYU589854 KIQ589854 KSM589854 LCI589854 LME589854 LWA589854 MFW589854 MPS589854 MZO589854 NJK589854 NTG589854 ODC589854 OMY589854 OWU589854 PGQ589854 PQM589854 QAI589854 QKE589854 QUA589854 RDW589854 RNS589854 RXO589854 SHK589854 SRG589854 TBC589854 TKY589854 TUU589854 UEQ589854 UOM589854 UYI589854 VIE589854 VSA589854 WBW589854 WLS589854 WVO589854 J655391 JC655390 SY655390 ACU655390 AMQ655390 AWM655390 BGI655390 BQE655390 CAA655390 CJW655390 CTS655390 DDO655390 DNK655390 DXG655390 EHC655390 EQY655390 FAU655390 FKQ655390 FUM655390 GEI655390 GOE655390 GYA655390 HHW655390 HRS655390 IBO655390 ILK655390 IVG655390 JFC655390 JOY655390 JYU655390 KIQ655390 KSM655390 LCI655390 LME655390 LWA655390 MFW655390 MPS655390 MZO655390 NJK655390 NTG655390 ODC655390 OMY655390 OWU655390 PGQ655390 PQM655390 QAI655390 QKE655390 QUA655390 RDW655390 RNS655390 RXO655390 SHK655390 SRG655390 TBC655390 TKY655390 TUU655390 UEQ655390 UOM655390 UYI655390 VIE655390 VSA655390 WBW655390 WLS655390 WVO655390 J720927 JC720926 SY720926 ACU720926 AMQ720926 AWM720926 BGI720926 BQE720926 CAA720926 CJW720926 CTS720926 DDO720926 DNK720926 DXG720926 EHC720926 EQY720926 FAU720926 FKQ720926 FUM720926 GEI720926 GOE720926 GYA720926 HHW720926 HRS720926 IBO720926 ILK720926 IVG720926 JFC720926 JOY720926 JYU720926 KIQ720926 KSM720926 LCI720926 LME720926 LWA720926 MFW720926 MPS720926 MZO720926 NJK720926 NTG720926 ODC720926 OMY720926 OWU720926 PGQ720926 PQM720926 QAI720926 QKE720926 QUA720926 RDW720926 RNS720926 RXO720926 SHK720926 SRG720926 TBC720926 TKY720926 TUU720926 UEQ720926 UOM720926 UYI720926 VIE720926 VSA720926 WBW720926 WLS720926 WVO720926 J786463 JC786462 SY786462 ACU786462 AMQ786462 AWM786462 BGI786462 BQE786462 CAA786462 CJW786462 CTS786462 DDO786462 DNK786462 DXG786462 EHC786462 EQY786462 FAU786462 FKQ786462 FUM786462 GEI786462 GOE786462 GYA786462 HHW786462 HRS786462 IBO786462 ILK786462 IVG786462 JFC786462 JOY786462 JYU786462 KIQ786462 KSM786462 LCI786462 LME786462 LWA786462 MFW786462 MPS786462 MZO786462 NJK786462 NTG786462 ODC786462 OMY786462 OWU786462 PGQ786462 PQM786462 QAI786462 QKE786462 QUA786462 RDW786462 RNS786462 RXO786462 SHK786462 SRG786462 TBC786462 TKY786462 TUU786462 UEQ786462 UOM786462 UYI786462 VIE786462 VSA786462 WBW786462 WLS786462 WVO786462 J851999 JC851998 SY851998 ACU851998 AMQ851998 AWM851998 BGI851998 BQE851998 CAA851998 CJW851998 CTS851998 DDO851998 DNK851998 DXG851998 EHC851998 EQY851998 FAU851998 FKQ851998 FUM851998 GEI851998 GOE851998 GYA851998 HHW851998 HRS851998 IBO851998 ILK851998 IVG851998 JFC851998 JOY851998 JYU851998 KIQ851998 KSM851998 LCI851998 LME851998 LWA851998 MFW851998 MPS851998 MZO851998 NJK851998 NTG851998 ODC851998 OMY851998 OWU851998 PGQ851998 PQM851998 QAI851998 QKE851998 QUA851998 RDW851998 RNS851998 RXO851998 SHK851998 SRG851998 TBC851998 TKY851998 TUU851998 UEQ851998 UOM851998 UYI851998 VIE851998 VSA851998 WBW851998 WLS851998 WVO851998 J917535 JC917534 SY917534 ACU917534 AMQ917534 AWM917534 BGI917534 BQE917534 CAA917534 CJW917534 CTS917534 DDO917534 DNK917534 DXG917534 EHC917534 EQY917534 FAU917534 FKQ917534 FUM917534 GEI917534 GOE917534 GYA917534 HHW917534 HRS917534 IBO917534 ILK917534 IVG917534 JFC917534 JOY917534 JYU917534 KIQ917534 KSM917534 LCI917534 LME917534 LWA917534 MFW917534 MPS917534 MZO917534 NJK917534 NTG917534 ODC917534 OMY917534 OWU917534 PGQ917534 PQM917534 QAI917534 QKE917534 QUA917534 RDW917534 RNS917534 RXO917534 SHK917534 SRG917534 TBC917534 TKY917534 TUU917534 UEQ917534 UOM917534 UYI917534 VIE917534 VSA917534 WBW917534 WLS917534 WVO917534 J983071 JC983070 SY983070 ACU983070 AMQ983070 AWM983070 BGI983070 BQE983070 CAA983070 CJW983070 CTS983070 DDO983070 DNK983070 DXG983070 EHC983070 EQY983070 FAU983070 FKQ983070 FUM983070 GEI983070 GOE983070 GYA983070 HHW983070 HRS983070 IBO983070 ILK983070 IVG983070 JFC983070 JOY983070 JYU983070 KIQ983070 KSM983070 LCI983070 LME983070 LWA983070 MFW983070 MPS983070 MZO983070 NJK983070 NTG983070 ODC983070 OMY983070 OWU983070 PGQ983070 PQM983070 QAI983070 QKE983070 QUA983070 RDW983070 RNS983070 RXO983070 SHK983070 SRG983070 TBC983070 TKY983070 TUU983070 UEQ983070 UOM983070 UYI983070 VIE983070 VSA983070 WBW983070 WLS983070 WVO983070 F65567:G65567 IY65566:IZ65566 SU65566:SV65566 ACQ65566:ACR65566 AMM65566:AMN65566 AWI65566:AWJ65566 BGE65566:BGF65566 BQA65566:BQB65566 BZW65566:BZX65566 CJS65566:CJT65566 CTO65566:CTP65566 DDK65566:DDL65566 DNG65566:DNH65566 DXC65566:DXD65566 EGY65566:EGZ65566 EQU65566:EQV65566 FAQ65566:FAR65566 FKM65566:FKN65566 FUI65566:FUJ65566 GEE65566:GEF65566 GOA65566:GOB65566 GXW65566:GXX65566 HHS65566:HHT65566 HRO65566:HRP65566 IBK65566:IBL65566 ILG65566:ILH65566 IVC65566:IVD65566 JEY65566:JEZ65566 JOU65566:JOV65566 JYQ65566:JYR65566 KIM65566:KIN65566 KSI65566:KSJ65566 LCE65566:LCF65566 LMA65566:LMB65566 LVW65566:LVX65566 MFS65566:MFT65566 MPO65566:MPP65566 MZK65566:MZL65566 NJG65566:NJH65566 NTC65566:NTD65566 OCY65566:OCZ65566 OMU65566:OMV65566 OWQ65566:OWR65566 PGM65566:PGN65566 PQI65566:PQJ65566 QAE65566:QAF65566 QKA65566:QKB65566 QTW65566:QTX65566 RDS65566:RDT65566 RNO65566:RNP65566 RXK65566:RXL65566 SHG65566:SHH65566 SRC65566:SRD65566 TAY65566:TAZ65566 TKU65566:TKV65566 TUQ65566:TUR65566 UEM65566:UEN65566 UOI65566:UOJ65566 UYE65566:UYF65566 VIA65566:VIB65566 VRW65566:VRX65566 WBS65566:WBT65566 WLO65566:WLP65566 WVK65566:WVL65566 F131103:G131103 IY131102:IZ131102 SU131102:SV131102 ACQ131102:ACR131102 AMM131102:AMN131102 AWI131102:AWJ131102 BGE131102:BGF131102 BQA131102:BQB131102 BZW131102:BZX131102 CJS131102:CJT131102 CTO131102:CTP131102 DDK131102:DDL131102 DNG131102:DNH131102 DXC131102:DXD131102 EGY131102:EGZ131102 EQU131102:EQV131102 FAQ131102:FAR131102 FKM131102:FKN131102 FUI131102:FUJ131102 GEE131102:GEF131102 GOA131102:GOB131102 GXW131102:GXX131102 HHS131102:HHT131102 HRO131102:HRP131102 IBK131102:IBL131102 ILG131102:ILH131102 IVC131102:IVD131102 JEY131102:JEZ131102 JOU131102:JOV131102 JYQ131102:JYR131102 KIM131102:KIN131102 KSI131102:KSJ131102 LCE131102:LCF131102 LMA131102:LMB131102 LVW131102:LVX131102 MFS131102:MFT131102 MPO131102:MPP131102 MZK131102:MZL131102 NJG131102:NJH131102 NTC131102:NTD131102 OCY131102:OCZ131102 OMU131102:OMV131102 OWQ131102:OWR131102 PGM131102:PGN131102 PQI131102:PQJ131102 QAE131102:QAF131102 QKA131102:QKB131102 QTW131102:QTX131102 RDS131102:RDT131102 RNO131102:RNP131102 RXK131102:RXL131102 SHG131102:SHH131102 SRC131102:SRD131102 TAY131102:TAZ131102 TKU131102:TKV131102 TUQ131102:TUR131102 UEM131102:UEN131102 UOI131102:UOJ131102 UYE131102:UYF131102 VIA131102:VIB131102 VRW131102:VRX131102 WBS131102:WBT131102 WLO131102:WLP131102 WVK131102:WVL131102 F196639:G196639 IY196638:IZ196638 SU196638:SV196638 ACQ196638:ACR196638 AMM196638:AMN196638 AWI196638:AWJ196638 BGE196638:BGF196638 BQA196638:BQB196638 BZW196638:BZX196638 CJS196638:CJT196638 CTO196638:CTP196638 DDK196638:DDL196638 DNG196638:DNH196638 DXC196638:DXD196638 EGY196638:EGZ196638 EQU196638:EQV196638 FAQ196638:FAR196638 FKM196638:FKN196638 FUI196638:FUJ196638 GEE196638:GEF196638 GOA196638:GOB196638 GXW196638:GXX196638 HHS196638:HHT196638 HRO196638:HRP196638 IBK196638:IBL196638 ILG196638:ILH196638 IVC196638:IVD196638 JEY196638:JEZ196638 JOU196638:JOV196638 JYQ196638:JYR196638 KIM196638:KIN196638 KSI196638:KSJ196638 LCE196638:LCF196638 LMA196638:LMB196638 LVW196638:LVX196638 MFS196638:MFT196638 MPO196638:MPP196638 MZK196638:MZL196638 NJG196638:NJH196638 NTC196638:NTD196638 OCY196638:OCZ196638 OMU196638:OMV196638 OWQ196638:OWR196638 PGM196638:PGN196638 PQI196638:PQJ196638 QAE196638:QAF196638 QKA196638:QKB196638 QTW196638:QTX196638 RDS196638:RDT196638 RNO196638:RNP196638 RXK196638:RXL196638 SHG196638:SHH196638 SRC196638:SRD196638 TAY196638:TAZ196638 TKU196638:TKV196638 TUQ196638:TUR196638 UEM196638:UEN196638 UOI196638:UOJ196638 UYE196638:UYF196638 VIA196638:VIB196638 VRW196638:VRX196638 WBS196638:WBT196638 WLO196638:WLP196638 WVK196638:WVL196638 F262175:G262175 IY262174:IZ262174 SU262174:SV262174 ACQ262174:ACR262174 AMM262174:AMN262174 AWI262174:AWJ262174 BGE262174:BGF262174 BQA262174:BQB262174 BZW262174:BZX262174 CJS262174:CJT262174 CTO262174:CTP262174 DDK262174:DDL262174 DNG262174:DNH262174 DXC262174:DXD262174 EGY262174:EGZ262174 EQU262174:EQV262174 FAQ262174:FAR262174 FKM262174:FKN262174 FUI262174:FUJ262174 GEE262174:GEF262174 GOA262174:GOB262174 GXW262174:GXX262174 HHS262174:HHT262174 HRO262174:HRP262174 IBK262174:IBL262174 ILG262174:ILH262174 IVC262174:IVD262174 JEY262174:JEZ262174 JOU262174:JOV262174 JYQ262174:JYR262174 KIM262174:KIN262174 KSI262174:KSJ262174 LCE262174:LCF262174 LMA262174:LMB262174 LVW262174:LVX262174 MFS262174:MFT262174 MPO262174:MPP262174 MZK262174:MZL262174 NJG262174:NJH262174 NTC262174:NTD262174 OCY262174:OCZ262174 OMU262174:OMV262174 OWQ262174:OWR262174 PGM262174:PGN262174 PQI262174:PQJ262174 QAE262174:QAF262174 QKA262174:QKB262174 QTW262174:QTX262174 RDS262174:RDT262174 RNO262174:RNP262174 RXK262174:RXL262174 SHG262174:SHH262174 SRC262174:SRD262174 TAY262174:TAZ262174 TKU262174:TKV262174 TUQ262174:TUR262174 UEM262174:UEN262174 UOI262174:UOJ262174 UYE262174:UYF262174 VIA262174:VIB262174 VRW262174:VRX262174 WBS262174:WBT262174 WLO262174:WLP262174 WVK262174:WVL262174 F327711:G327711 IY327710:IZ327710 SU327710:SV327710 ACQ327710:ACR327710 AMM327710:AMN327710 AWI327710:AWJ327710 BGE327710:BGF327710 BQA327710:BQB327710 BZW327710:BZX327710 CJS327710:CJT327710 CTO327710:CTP327710 DDK327710:DDL327710 DNG327710:DNH327710 DXC327710:DXD327710 EGY327710:EGZ327710 EQU327710:EQV327710 FAQ327710:FAR327710 FKM327710:FKN327710 FUI327710:FUJ327710 GEE327710:GEF327710 GOA327710:GOB327710 GXW327710:GXX327710 HHS327710:HHT327710 HRO327710:HRP327710 IBK327710:IBL327710 ILG327710:ILH327710 IVC327710:IVD327710 JEY327710:JEZ327710 JOU327710:JOV327710 JYQ327710:JYR327710 KIM327710:KIN327710 KSI327710:KSJ327710 LCE327710:LCF327710 LMA327710:LMB327710 LVW327710:LVX327710 MFS327710:MFT327710 MPO327710:MPP327710 MZK327710:MZL327710 NJG327710:NJH327710 NTC327710:NTD327710 OCY327710:OCZ327710 OMU327710:OMV327710 OWQ327710:OWR327710 PGM327710:PGN327710 PQI327710:PQJ327710 QAE327710:QAF327710 QKA327710:QKB327710 QTW327710:QTX327710 RDS327710:RDT327710 RNO327710:RNP327710 RXK327710:RXL327710 SHG327710:SHH327710 SRC327710:SRD327710 TAY327710:TAZ327710 TKU327710:TKV327710 TUQ327710:TUR327710 UEM327710:UEN327710 UOI327710:UOJ327710 UYE327710:UYF327710 VIA327710:VIB327710 VRW327710:VRX327710 WBS327710:WBT327710 WLO327710:WLP327710 WVK327710:WVL327710 F393247:G393247 IY393246:IZ393246 SU393246:SV393246 ACQ393246:ACR393246 AMM393246:AMN393246 AWI393246:AWJ393246 BGE393246:BGF393246 BQA393246:BQB393246 BZW393246:BZX393246 CJS393246:CJT393246 CTO393246:CTP393246 DDK393246:DDL393246 DNG393246:DNH393246 DXC393246:DXD393246 EGY393246:EGZ393246 EQU393246:EQV393246 FAQ393246:FAR393246 FKM393246:FKN393246 FUI393246:FUJ393246 GEE393246:GEF393246 GOA393246:GOB393246 GXW393246:GXX393246 HHS393246:HHT393246 HRO393246:HRP393246 IBK393246:IBL393246 ILG393246:ILH393246 IVC393246:IVD393246 JEY393246:JEZ393246 JOU393246:JOV393246 JYQ393246:JYR393246 KIM393246:KIN393246 KSI393246:KSJ393246 LCE393246:LCF393246 LMA393246:LMB393246 LVW393246:LVX393246 MFS393246:MFT393246 MPO393246:MPP393246 MZK393246:MZL393246 NJG393246:NJH393246 NTC393246:NTD393246 OCY393246:OCZ393246 OMU393246:OMV393246 OWQ393246:OWR393246 PGM393246:PGN393246 PQI393246:PQJ393246 QAE393246:QAF393246 QKA393246:QKB393246 QTW393246:QTX393246 RDS393246:RDT393246 RNO393246:RNP393246 RXK393246:RXL393246 SHG393246:SHH393246 SRC393246:SRD393246 TAY393246:TAZ393246 TKU393246:TKV393246 TUQ393246:TUR393246 UEM393246:UEN393246 UOI393246:UOJ393246 UYE393246:UYF393246 VIA393246:VIB393246 VRW393246:VRX393246 WBS393246:WBT393246 WLO393246:WLP393246 WVK393246:WVL393246 F458783:G458783 IY458782:IZ458782 SU458782:SV458782 ACQ458782:ACR458782 AMM458782:AMN458782 AWI458782:AWJ458782 BGE458782:BGF458782 BQA458782:BQB458782 BZW458782:BZX458782 CJS458782:CJT458782 CTO458782:CTP458782 DDK458782:DDL458782 DNG458782:DNH458782 DXC458782:DXD458782 EGY458782:EGZ458782 EQU458782:EQV458782 FAQ458782:FAR458782 FKM458782:FKN458782 FUI458782:FUJ458782 GEE458782:GEF458782 GOA458782:GOB458782 GXW458782:GXX458782 HHS458782:HHT458782 HRO458782:HRP458782 IBK458782:IBL458782 ILG458782:ILH458782 IVC458782:IVD458782 JEY458782:JEZ458782 JOU458782:JOV458782 JYQ458782:JYR458782 KIM458782:KIN458782 KSI458782:KSJ458782 LCE458782:LCF458782 LMA458782:LMB458782 LVW458782:LVX458782 MFS458782:MFT458782 MPO458782:MPP458782 MZK458782:MZL458782 NJG458782:NJH458782 NTC458782:NTD458782 OCY458782:OCZ458782 OMU458782:OMV458782 OWQ458782:OWR458782 PGM458782:PGN458782 PQI458782:PQJ458782 QAE458782:QAF458782 QKA458782:QKB458782 QTW458782:QTX458782 RDS458782:RDT458782 RNO458782:RNP458782 RXK458782:RXL458782 SHG458782:SHH458782 SRC458782:SRD458782 TAY458782:TAZ458782 TKU458782:TKV458782 TUQ458782:TUR458782 UEM458782:UEN458782 UOI458782:UOJ458782 UYE458782:UYF458782 VIA458782:VIB458782 VRW458782:VRX458782 WBS458782:WBT458782 WLO458782:WLP458782 WVK458782:WVL458782 F524319:G524319 IY524318:IZ524318 SU524318:SV524318 ACQ524318:ACR524318 AMM524318:AMN524318 AWI524318:AWJ524318 BGE524318:BGF524318 BQA524318:BQB524318 BZW524318:BZX524318 CJS524318:CJT524318 CTO524318:CTP524318 DDK524318:DDL524318 DNG524318:DNH524318 DXC524318:DXD524318 EGY524318:EGZ524318 EQU524318:EQV524318 FAQ524318:FAR524318 FKM524318:FKN524318 FUI524318:FUJ524318 GEE524318:GEF524318 GOA524318:GOB524318 GXW524318:GXX524318 HHS524318:HHT524318 HRO524318:HRP524318 IBK524318:IBL524318 ILG524318:ILH524318 IVC524318:IVD524318 JEY524318:JEZ524318 JOU524318:JOV524318 JYQ524318:JYR524318 KIM524318:KIN524318 KSI524318:KSJ524318 LCE524318:LCF524318 LMA524318:LMB524318 LVW524318:LVX524318 MFS524318:MFT524318 MPO524318:MPP524318 MZK524318:MZL524318 NJG524318:NJH524318 NTC524318:NTD524318 OCY524318:OCZ524318 OMU524318:OMV524318 OWQ524318:OWR524318 PGM524318:PGN524318 PQI524318:PQJ524318 QAE524318:QAF524318 QKA524318:QKB524318 QTW524318:QTX524318 RDS524318:RDT524318 RNO524318:RNP524318 RXK524318:RXL524318 SHG524318:SHH524318 SRC524318:SRD524318 TAY524318:TAZ524318 TKU524318:TKV524318 TUQ524318:TUR524318 UEM524318:UEN524318 UOI524318:UOJ524318 UYE524318:UYF524318 VIA524318:VIB524318 VRW524318:VRX524318 WBS524318:WBT524318 WLO524318:WLP524318 WVK524318:WVL524318 F589855:G589855 IY589854:IZ589854 SU589854:SV589854 ACQ589854:ACR589854 AMM589854:AMN589854 AWI589854:AWJ589854 BGE589854:BGF589854 BQA589854:BQB589854 BZW589854:BZX589854 CJS589854:CJT589854 CTO589854:CTP589854 DDK589854:DDL589854 DNG589854:DNH589854 DXC589854:DXD589854 EGY589854:EGZ589854 EQU589854:EQV589854 FAQ589854:FAR589854 FKM589854:FKN589854 FUI589854:FUJ589854 GEE589854:GEF589854 GOA589854:GOB589854 GXW589854:GXX589854 HHS589854:HHT589854 HRO589854:HRP589854 IBK589854:IBL589854 ILG589854:ILH589854 IVC589854:IVD589854 JEY589854:JEZ589854 JOU589854:JOV589854 JYQ589854:JYR589854 KIM589854:KIN589854 KSI589854:KSJ589854 LCE589854:LCF589854 LMA589854:LMB589854 LVW589854:LVX589854 MFS589854:MFT589854 MPO589854:MPP589854 MZK589854:MZL589854 NJG589854:NJH589854 NTC589854:NTD589854 OCY589854:OCZ589854 OMU589854:OMV589854 OWQ589854:OWR589854 PGM589854:PGN589854 PQI589854:PQJ589854 QAE589854:QAF589854 QKA589854:QKB589854 QTW589854:QTX589854 RDS589854:RDT589854 RNO589854:RNP589854 RXK589854:RXL589854 SHG589854:SHH589854 SRC589854:SRD589854 TAY589854:TAZ589854 TKU589854:TKV589854 TUQ589854:TUR589854 UEM589854:UEN589854 UOI589854:UOJ589854 UYE589854:UYF589854 VIA589854:VIB589854 VRW589854:VRX589854 WBS589854:WBT589854 WLO589854:WLP589854 WVK589854:WVL589854 F655391:G655391 IY655390:IZ655390 SU655390:SV655390 ACQ655390:ACR655390 AMM655390:AMN655390 AWI655390:AWJ655390 BGE655390:BGF655390 BQA655390:BQB655390 BZW655390:BZX655390 CJS655390:CJT655390 CTO655390:CTP655390 DDK655390:DDL655390 DNG655390:DNH655390 DXC655390:DXD655390 EGY655390:EGZ655390 EQU655390:EQV655390 FAQ655390:FAR655390 FKM655390:FKN655390 FUI655390:FUJ655390 GEE655390:GEF655390 GOA655390:GOB655390 GXW655390:GXX655390 HHS655390:HHT655390 HRO655390:HRP655390 IBK655390:IBL655390 ILG655390:ILH655390 IVC655390:IVD655390 JEY655390:JEZ655390 JOU655390:JOV655390 JYQ655390:JYR655390 KIM655390:KIN655390 KSI655390:KSJ655390 LCE655390:LCF655390 LMA655390:LMB655390 LVW655390:LVX655390 MFS655390:MFT655390 MPO655390:MPP655390 MZK655390:MZL655390 NJG655390:NJH655390 NTC655390:NTD655390 OCY655390:OCZ655390 OMU655390:OMV655390 OWQ655390:OWR655390 PGM655390:PGN655390 PQI655390:PQJ655390 QAE655390:QAF655390 QKA655390:QKB655390 QTW655390:QTX655390 RDS655390:RDT655390 RNO655390:RNP655390 RXK655390:RXL655390 SHG655390:SHH655390 SRC655390:SRD655390 TAY655390:TAZ655390 TKU655390:TKV655390 TUQ655390:TUR655390 UEM655390:UEN655390 UOI655390:UOJ655390 UYE655390:UYF655390 VIA655390:VIB655390 VRW655390:VRX655390 WBS655390:WBT655390 WLO655390:WLP655390 WVK655390:WVL655390 F720927:G720927 IY720926:IZ720926 SU720926:SV720926 ACQ720926:ACR720926 AMM720926:AMN720926 AWI720926:AWJ720926 BGE720926:BGF720926 BQA720926:BQB720926 BZW720926:BZX720926 CJS720926:CJT720926 CTO720926:CTP720926 DDK720926:DDL720926 DNG720926:DNH720926 DXC720926:DXD720926 EGY720926:EGZ720926 EQU720926:EQV720926 FAQ720926:FAR720926 FKM720926:FKN720926 FUI720926:FUJ720926 GEE720926:GEF720926 GOA720926:GOB720926 GXW720926:GXX720926 HHS720926:HHT720926 HRO720926:HRP720926 IBK720926:IBL720926 ILG720926:ILH720926 IVC720926:IVD720926 JEY720926:JEZ720926 JOU720926:JOV720926 JYQ720926:JYR720926 KIM720926:KIN720926 KSI720926:KSJ720926 LCE720926:LCF720926 LMA720926:LMB720926 LVW720926:LVX720926 MFS720926:MFT720926 MPO720926:MPP720926 MZK720926:MZL720926 NJG720926:NJH720926 NTC720926:NTD720926 OCY720926:OCZ720926 OMU720926:OMV720926 OWQ720926:OWR720926 PGM720926:PGN720926 PQI720926:PQJ720926 QAE720926:QAF720926 QKA720926:QKB720926 QTW720926:QTX720926 RDS720926:RDT720926 RNO720926:RNP720926 RXK720926:RXL720926 SHG720926:SHH720926 SRC720926:SRD720926 TAY720926:TAZ720926 TKU720926:TKV720926 TUQ720926:TUR720926 UEM720926:UEN720926 UOI720926:UOJ720926 UYE720926:UYF720926 VIA720926:VIB720926 VRW720926:VRX720926 WBS720926:WBT720926 WLO720926:WLP720926 WVK720926:WVL720926 F786463:G786463 IY786462:IZ786462 SU786462:SV786462 ACQ786462:ACR786462 AMM786462:AMN786462 AWI786462:AWJ786462 BGE786462:BGF786462 BQA786462:BQB786462 BZW786462:BZX786462 CJS786462:CJT786462 CTO786462:CTP786462 DDK786462:DDL786462 DNG786462:DNH786462 DXC786462:DXD786462 EGY786462:EGZ786462 EQU786462:EQV786462 FAQ786462:FAR786462 FKM786462:FKN786462 FUI786462:FUJ786462 GEE786462:GEF786462 GOA786462:GOB786462 GXW786462:GXX786462 HHS786462:HHT786462 HRO786462:HRP786462 IBK786462:IBL786462 ILG786462:ILH786462 IVC786462:IVD786462 JEY786462:JEZ786462 JOU786462:JOV786462 JYQ786462:JYR786462 KIM786462:KIN786462 KSI786462:KSJ786462 LCE786462:LCF786462 LMA786462:LMB786462 LVW786462:LVX786462 MFS786462:MFT786462 MPO786462:MPP786462 MZK786462:MZL786462 NJG786462:NJH786462 NTC786462:NTD786462 OCY786462:OCZ786462 OMU786462:OMV786462 OWQ786462:OWR786462 PGM786462:PGN786462 PQI786462:PQJ786462 QAE786462:QAF786462 QKA786462:QKB786462 QTW786462:QTX786462 RDS786462:RDT786462 RNO786462:RNP786462 RXK786462:RXL786462 SHG786462:SHH786462 SRC786462:SRD786462 TAY786462:TAZ786462 TKU786462:TKV786462 TUQ786462:TUR786462 UEM786462:UEN786462 UOI786462:UOJ786462 UYE786462:UYF786462 VIA786462:VIB786462 VRW786462:VRX786462 WBS786462:WBT786462 WLO786462:WLP786462 WVK786462:WVL786462 F851999:G851999 IY851998:IZ851998 SU851998:SV851998 ACQ851998:ACR851998 AMM851998:AMN851998 AWI851998:AWJ851998 BGE851998:BGF851998 BQA851998:BQB851998 BZW851998:BZX851998 CJS851998:CJT851998 CTO851998:CTP851998 DDK851998:DDL851998 DNG851998:DNH851998 DXC851998:DXD851998 EGY851998:EGZ851998 EQU851998:EQV851998 FAQ851998:FAR851998 FKM851998:FKN851998 FUI851998:FUJ851998 GEE851998:GEF851998 GOA851998:GOB851998 GXW851998:GXX851998 HHS851998:HHT851998 HRO851998:HRP851998 IBK851998:IBL851998 ILG851998:ILH851998 IVC851998:IVD851998 JEY851998:JEZ851998 JOU851998:JOV851998 JYQ851998:JYR851998 KIM851998:KIN851998 KSI851998:KSJ851998 LCE851998:LCF851998 LMA851998:LMB851998 LVW851998:LVX851998 MFS851998:MFT851998 MPO851998:MPP851998 MZK851998:MZL851998 NJG851998:NJH851998 NTC851998:NTD851998 OCY851998:OCZ851998 OMU851998:OMV851998 OWQ851998:OWR851998 PGM851998:PGN851998 PQI851998:PQJ851998 QAE851998:QAF851998 QKA851998:QKB851998 QTW851998:QTX851998 RDS851998:RDT851998 RNO851998:RNP851998 RXK851998:RXL851998 SHG851998:SHH851998 SRC851998:SRD851998 TAY851998:TAZ851998 TKU851998:TKV851998 TUQ851998:TUR851998 UEM851998:UEN851998 UOI851998:UOJ851998 UYE851998:UYF851998 VIA851998:VIB851998 VRW851998:VRX851998 WBS851998:WBT851998 WLO851998:WLP851998 WVK851998:WVL851998 F917535:G917535 IY917534:IZ917534 SU917534:SV917534 ACQ917534:ACR917534 AMM917534:AMN917534 AWI917534:AWJ917534 BGE917534:BGF917534 BQA917534:BQB917534 BZW917534:BZX917534 CJS917534:CJT917534 CTO917534:CTP917534 DDK917534:DDL917534 DNG917534:DNH917534 DXC917534:DXD917534 EGY917534:EGZ917534 EQU917534:EQV917534 FAQ917534:FAR917534 FKM917534:FKN917534 FUI917534:FUJ917534 GEE917534:GEF917534 GOA917534:GOB917534 GXW917534:GXX917534 HHS917534:HHT917534 HRO917534:HRP917534 IBK917534:IBL917534 ILG917534:ILH917534 IVC917534:IVD917534 JEY917534:JEZ917534 JOU917534:JOV917534 JYQ917534:JYR917534 KIM917534:KIN917534 KSI917534:KSJ917534 LCE917534:LCF917534 LMA917534:LMB917534 LVW917534:LVX917534 MFS917534:MFT917534 MPO917534:MPP917534 MZK917534:MZL917534 NJG917534:NJH917534 NTC917534:NTD917534 OCY917534:OCZ917534 OMU917534:OMV917534 OWQ917534:OWR917534 PGM917534:PGN917534 PQI917534:PQJ917534 QAE917534:QAF917534 QKA917534:QKB917534 QTW917534:QTX917534 RDS917534:RDT917534 RNO917534:RNP917534 RXK917534:RXL917534 SHG917534:SHH917534 SRC917534:SRD917534 TAY917534:TAZ917534 TKU917534:TKV917534 TUQ917534:TUR917534 UEM917534:UEN917534 UOI917534:UOJ917534 UYE917534:UYF917534 VIA917534:VIB917534 VRW917534:VRX917534 WBS917534:WBT917534 WLO917534:WLP917534 WVK917534:WVL917534 F983071:G983071 IY983070:IZ983070 SU983070:SV983070 ACQ983070:ACR983070 AMM983070:AMN983070 AWI983070:AWJ983070 BGE983070:BGF983070 BQA983070:BQB983070 BZW983070:BZX983070 CJS983070:CJT983070 CTO983070:CTP983070 DDK983070:DDL983070 DNG983070:DNH983070 DXC983070:DXD983070 EGY983070:EGZ983070 EQU983070:EQV983070 FAQ983070:FAR983070 FKM983070:FKN983070 FUI983070:FUJ983070 GEE983070:GEF983070 GOA983070:GOB983070 GXW983070:GXX983070 HHS983070:HHT983070 HRO983070:HRP983070 IBK983070:IBL983070 ILG983070:ILH983070 IVC983070:IVD983070 JEY983070:JEZ983070 JOU983070:JOV983070 JYQ983070:JYR983070 KIM983070:KIN983070 KSI983070:KSJ983070 LCE983070:LCF983070 LMA983070:LMB983070 LVW983070:LVX983070 MFS983070:MFT983070 MPO983070:MPP983070 MZK983070:MZL983070 NJG983070:NJH983070 NTC983070:NTD983070 OCY983070:OCZ983070 OMU983070:OMV983070 OWQ983070:OWR983070 PGM983070:PGN983070 PQI983070:PQJ983070 QAE983070:QAF983070 QKA983070:QKB983070 QTW983070:QTX983070 RDS983070:RDT983070 RNO983070:RNP983070 RXK983070:RXL983070 SHG983070:SHH983070 SRC983070:SRD983070 TAY983070:TAZ983070 TKU983070:TKV983070 TUQ983070:TUR983070 UEM983070:UEN983070 UOI983070:UOJ983070 UYE983070:UYF983070 VIA983070:VIB983070 VRW983070:VRX983070 WBS983070:WBT983070 WLO983070:WLP983070" xr:uid="{00000000-0002-0000-0000-000000000000}">
      <formula1>#REF!</formula1>
    </dataValidation>
    <dataValidation type="list" allowBlank="1" showInputMessage="1" showErrorMessage="1" sqref="WVO983074 JC33 WLS983074 WBW983074 VSA983074 VIE983074 UYI983074 UOM983074 UEQ983074 TUU983074 TKY983074 TBC983074 SRG983074 SHK983074 RXO983074 RNS983074 RDW983074 QUA983074 QKE983074 QAI983074 PQM983074 PGQ983074 OWU983074 OMY983074 ODC983074 NTG983074 NJK983074 MZO983074 MPS983074 MFW983074 LWA983074 LME983074 LCI983074 KSM983074 KIQ983074 JYU983074 JOY983074 JFC983074 IVG983074 ILK983074 IBO983074 HRS983074 HHW983074 GYA983074 GOE983074 GEI983074 FUM983074 FKQ983074 FAU983074 EQY983074 EHC983074 DXG983074 DNK983074 DDO983074 CTS983074 CJW983074 CAA983074 BQE983074 BGI983074 AWM983074 AMQ983074 ACU983074 SY983074 JC983074 J983075 WVO917538 WLS917538 WBW917538 VSA917538 VIE917538 UYI917538 UOM917538 UEQ917538 TUU917538 TKY917538 TBC917538 SRG917538 SHK917538 RXO917538 RNS917538 RDW917538 QUA917538 QKE917538 QAI917538 PQM917538 PGQ917538 OWU917538 OMY917538 ODC917538 NTG917538 NJK917538 MZO917538 MPS917538 MFW917538 LWA917538 LME917538 LCI917538 KSM917538 KIQ917538 JYU917538 JOY917538 JFC917538 IVG917538 ILK917538 IBO917538 HRS917538 HHW917538 GYA917538 GOE917538 GEI917538 FUM917538 FKQ917538 FAU917538 EQY917538 EHC917538 DXG917538 DNK917538 DDO917538 CTS917538 CJW917538 CAA917538 BQE917538 BGI917538 AWM917538 AMQ917538 ACU917538 SY917538 JC917538 J917539 WVO852002 WLS852002 WBW852002 VSA852002 VIE852002 UYI852002 UOM852002 UEQ852002 TUU852002 TKY852002 TBC852002 SRG852002 SHK852002 RXO852002 RNS852002 RDW852002 QUA852002 QKE852002 QAI852002 PQM852002 PGQ852002 OWU852002 OMY852002 ODC852002 NTG852002 NJK852002 MZO852002 MPS852002 MFW852002 LWA852002 LME852002 LCI852002 KSM852002 KIQ852002 JYU852002 JOY852002 JFC852002 IVG852002 ILK852002 IBO852002 HRS852002 HHW852002 GYA852002 GOE852002 GEI852002 FUM852002 FKQ852002 FAU852002 EQY852002 EHC852002 DXG852002 DNK852002 DDO852002 CTS852002 CJW852002 CAA852002 BQE852002 BGI852002 AWM852002 AMQ852002 ACU852002 SY852002 JC852002 J852003 WVO786466 WLS786466 WBW786466 VSA786466 VIE786466 UYI786466 UOM786466 UEQ786466 TUU786466 TKY786466 TBC786466 SRG786466 SHK786466 RXO786466 RNS786466 RDW786466 QUA786466 QKE786466 QAI786466 PQM786466 PGQ786466 OWU786466 OMY786466 ODC786466 NTG786466 NJK786466 MZO786466 MPS786466 MFW786466 LWA786466 LME786466 LCI786466 KSM786466 KIQ786466 JYU786466 JOY786466 JFC786466 IVG786466 ILK786466 IBO786466 HRS786466 HHW786466 GYA786466 GOE786466 GEI786466 FUM786466 FKQ786466 FAU786466 EQY786466 EHC786466 DXG786466 DNK786466 DDO786466 CTS786466 CJW786466 CAA786466 BQE786466 BGI786466 AWM786466 AMQ786466 ACU786466 SY786466 JC786466 J786467 WVO720930 WLS720930 WBW720930 VSA720930 VIE720930 UYI720930 UOM720930 UEQ720930 TUU720930 TKY720930 TBC720930 SRG720930 SHK720930 RXO720930 RNS720930 RDW720930 QUA720930 QKE720930 QAI720930 PQM720930 PGQ720930 OWU720930 OMY720930 ODC720930 NTG720930 NJK720930 MZO720930 MPS720930 MFW720930 LWA720930 LME720930 LCI720930 KSM720930 KIQ720930 JYU720930 JOY720930 JFC720930 IVG720930 ILK720930 IBO720930 HRS720930 HHW720930 GYA720930 GOE720930 GEI720930 FUM720930 FKQ720930 FAU720930 EQY720930 EHC720930 DXG720930 DNK720930 DDO720930 CTS720930 CJW720930 CAA720930 BQE720930 BGI720930 AWM720930 AMQ720930 ACU720930 SY720930 JC720930 J720931 WVO655394 WLS655394 WBW655394 VSA655394 VIE655394 UYI655394 UOM655394 UEQ655394 TUU655394 TKY655394 TBC655394 SRG655394 SHK655394 RXO655394 RNS655394 RDW655394 QUA655394 QKE655394 QAI655394 PQM655394 PGQ655394 OWU655394 OMY655394 ODC655394 NTG655394 NJK655394 MZO655394 MPS655394 MFW655394 LWA655394 LME655394 LCI655394 KSM655394 KIQ655394 JYU655394 JOY655394 JFC655394 IVG655394 ILK655394 IBO655394 HRS655394 HHW655394 GYA655394 GOE655394 GEI655394 FUM655394 FKQ655394 FAU655394 EQY655394 EHC655394 DXG655394 DNK655394 DDO655394 CTS655394 CJW655394 CAA655394 BQE655394 BGI655394 AWM655394 AMQ655394 ACU655394 SY655394 JC655394 J655395 WVO589858 WLS589858 WBW589858 VSA589858 VIE589858 UYI589858 UOM589858 UEQ589858 TUU589858 TKY589858 TBC589858 SRG589858 SHK589858 RXO589858 RNS589858 RDW589858 QUA589858 QKE589858 QAI589858 PQM589858 PGQ589858 OWU589858 OMY589858 ODC589858 NTG589858 NJK589858 MZO589858 MPS589858 MFW589858 LWA589858 LME589858 LCI589858 KSM589858 KIQ589858 JYU589858 JOY589858 JFC589858 IVG589858 ILK589858 IBO589858 HRS589858 HHW589858 GYA589858 GOE589858 GEI589858 FUM589858 FKQ589858 FAU589858 EQY589858 EHC589858 DXG589858 DNK589858 DDO589858 CTS589858 CJW589858 CAA589858 BQE589858 BGI589858 AWM589858 AMQ589858 ACU589858 SY589858 JC589858 J589859 WVO524322 WLS524322 WBW524322 VSA524322 VIE524322 UYI524322 UOM524322 UEQ524322 TUU524322 TKY524322 TBC524322 SRG524322 SHK524322 RXO524322 RNS524322 RDW524322 QUA524322 QKE524322 QAI524322 PQM524322 PGQ524322 OWU524322 OMY524322 ODC524322 NTG524322 NJK524322 MZO524322 MPS524322 MFW524322 LWA524322 LME524322 LCI524322 KSM524322 KIQ524322 JYU524322 JOY524322 JFC524322 IVG524322 ILK524322 IBO524322 HRS524322 HHW524322 GYA524322 GOE524322 GEI524322 FUM524322 FKQ524322 FAU524322 EQY524322 EHC524322 DXG524322 DNK524322 DDO524322 CTS524322 CJW524322 CAA524322 BQE524322 BGI524322 AWM524322 AMQ524322 ACU524322 SY524322 JC524322 J524323 WVO458786 WLS458786 WBW458786 VSA458786 VIE458786 UYI458786 UOM458786 UEQ458786 TUU458786 TKY458786 TBC458786 SRG458786 SHK458786 RXO458786 RNS458786 RDW458786 QUA458786 QKE458786 QAI458786 PQM458786 PGQ458786 OWU458786 OMY458786 ODC458786 NTG458786 NJK458786 MZO458786 MPS458786 MFW458786 LWA458786 LME458786 LCI458786 KSM458786 KIQ458786 JYU458786 JOY458786 JFC458786 IVG458786 ILK458786 IBO458786 HRS458786 HHW458786 GYA458786 GOE458786 GEI458786 FUM458786 FKQ458786 FAU458786 EQY458786 EHC458786 DXG458786 DNK458786 DDO458786 CTS458786 CJW458786 CAA458786 BQE458786 BGI458786 AWM458786 AMQ458786 ACU458786 SY458786 JC458786 J458787 WVO393250 WLS393250 WBW393250 VSA393250 VIE393250 UYI393250 UOM393250 UEQ393250 TUU393250 TKY393250 TBC393250 SRG393250 SHK393250 RXO393250 RNS393250 RDW393250 QUA393250 QKE393250 QAI393250 PQM393250 PGQ393250 OWU393250 OMY393250 ODC393250 NTG393250 NJK393250 MZO393250 MPS393250 MFW393250 LWA393250 LME393250 LCI393250 KSM393250 KIQ393250 JYU393250 JOY393250 JFC393250 IVG393250 ILK393250 IBO393250 HRS393250 HHW393250 GYA393250 GOE393250 GEI393250 FUM393250 FKQ393250 FAU393250 EQY393250 EHC393250 DXG393250 DNK393250 DDO393250 CTS393250 CJW393250 CAA393250 BQE393250 BGI393250 AWM393250 AMQ393250 ACU393250 SY393250 JC393250 J393251 WVO327714 WLS327714 WBW327714 VSA327714 VIE327714 UYI327714 UOM327714 UEQ327714 TUU327714 TKY327714 TBC327714 SRG327714 SHK327714 RXO327714 RNS327714 RDW327714 QUA327714 QKE327714 QAI327714 PQM327714 PGQ327714 OWU327714 OMY327714 ODC327714 NTG327714 NJK327714 MZO327714 MPS327714 MFW327714 LWA327714 LME327714 LCI327714 KSM327714 KIQ327714 JYU327714 JOY327714 JFC327714 IVG327714 ILK327714 IBO327714 HRS327714 HHW327714 GYA327714 GOE327714 GEI327714 FUM327714 FKQ327714 FAU327714 EQY327714 EHC327714 DXG327714 DNK327714 DDO327714 CTS327714 CJW327714 CAA327714 BQE327714 BGI327714 AWM327714 AMQ327714 ACU327714 SY327714 JC327714 J327715 WVO262178 WLS262178 WBW262178 VSA262178 VIE262178 UYI262178 UOM262178 UEQ262178 TUU262178 TKY262178 TBC262178 SRG262178 SHK262178 RXO262178 RNS262178 RDW262178 QUA262178 QKE262178 QAI262178 PQM262178 PGQ262178 OWU262178 OMY262178 ODC262178 NTG262178 NJK262178 MZO262178 MPS262178 MFW262178 LWA262178 LME262178 LCI262178 KSM262178 KIQ262178 JYU262178 JOY262178 JFC262178 IVG262178 ILK262178 IBO262178 HRS262178 HHW262178 GYA262178 GOE262178 GEI262178 FUM262178 FKQ262178 FAU262178 EQY262178 EHC262178 DXG262178 DNK262178 DDO262178 CTS262178 CJW262178 CAA262178 BQE262178 BGI262178 AWM262178 AMQ262178 ACU262178 SY262178 JC262178 J262179 WVO196642 WLS196642 WBW196642 VSA196642 VIE196642 UYI196642 UOM196642 UEQ196642 TUU196642 TKY196642 TBC196642 SRG196642 SHK196642 RXO196642 RNS196642 RDW196642 QUA196642 QKE196642 QAI196642 PQM196642 PGQ196642 OWU196642 OMY196642 ODC196642 NTG196642 NJK196642 MZO196642 MPS196642 MFW196642 LWA196642 LME196642 LCI196642 KSM196642 KIQ196642 JYU196642 JOY196642 JFC196642 IVG196642 ILK196642 IBO196642 HRS196642 HHW196642 GYA196642 GOE196642 GEI196642 FUM196642 FKQ196642 FAU196642 EQY196642 EHC196642 DXG196642 DNK196642 DDO196642 CTS196642 CJW196642 CAA196642 BQE196642 BGI196642 AWM196642 AMQ196642 ACU196642 SY196642 JC196642 J196643 WVO131106 WLS131106 WBW131106 VSA131106 VIE131106 UYI131106 UOM131106 UEQ131106 TUU131106 TKY131106 TBC131106 SRG131106 SHK131106 RXO131106 RNS131106 RDW131106 QUA131106 QKE131106 QAI131106 PQM131106 PGQ131106 OWU131106 OMY131106 ODC131106 NTG131106 NJK131106 MZO131106 MPS131106 MFW131106 LWA131106 LME131106 LCI131106 KSM131106 KIQ131106 JYU131106 JOY131106 JFC131106 IVG131106 ILK131106 IBO131106 HRS131106 HHW131106 GYA131106 GOE131106 GEI131106 FUM131106 FKQ131106 FAU131106 EQY131106 EHC131106 DXG131106 DNK131106 DDO131106 CTS131106 CJW131106 CAA131106 BQE131106 BGI131106 AWM131106 AMQ131106 ACU131106 SY131106 JC131106 J131107 WVO65570 WLS65570 WBW65570 VSA65570 VIE65570 UYI65570 UOM65570 UEQ65570 TUU65570 TKY65570 TBC65570 SRG65570 SHK65570 RXO65570 RNS65570 RDW65570 QUA65570 QKE65570 QAI65570 PQM65570 PGQ65570 OWU65570 OMY65570 ODC65570 NTG65570 NJK65570 MZO65570 MPS65570 MFW65570 LWA65570 LME65570 LCI65570 KSM65570 KIQ65570 JYU65570 JOY65570 JFC65570 IVG65570 ILK65570 IBO65570 HRS65570 HHW65570 GYA65570 GOE65570 GEI65570 FUM65570 FKQ65570 FAU65570 EQY65570 EHC65570 DXG65570 DNK65570 DDO65570 CTS65570 CJW65570 CAA65570 BQE65570 BGI65570 AWM65570 AMQ65570 ACU65570 SY65570 JC65570 J65571 WVO33 WLS33 WBW33 VSA33 VIE33 UYI33 UOM33 UEQ33 TUU33 TKY33 TBC33 SRG33 SHK33 RXO33 RNS33 RDW33 QUA33 QKE33 QAI33 PQM33 PGQ33 OWU33 OMY33 ODC33 NTG33 NJK33 MZO33 MPS33 MFW33 LWA33 LME33 LCI33 KSM33 KIQ33 JYU33 JOY33 JFC33 IVG33 ILK33 IBO33 HRS33 HHW33 GYA33 GOE33 GEI33 FUM33 FKQ33 FAU33 EQY33 EHC33 DXG33 DNK33 DDO33 CTS33 CJW33 CAA33 BQE33 BGI33 AWM33 AMQ33 ACU33 SY33" xr:uid="{00000000-0002-0000-0000-000001000000}">
      <formula1>$O$33:$O$33</formula1>
    </dataValidation>
    <dataValidation type="list" allowBlank="1" showInputMessage="1" showErrorMessage="1" sqref="O99" xr:uid="{00000000-0002-0000-0000-000003000000}">
      <formula1>$N$33:$N$307</formula1>
    </dataValidation>
  </dataValidations>
  <pageMargins left="0.75" right="0.25" top="0.5" bottom="0.75" header="0.3" footer="0.3"/>
  <pageSetup scale="80" orientation="portrait" r:id="rId1"/>
  <headerFooter alignWithMargins="0">
    <oddFooter>&amp;R&amp;T&amp;D</oddFooter>
  </headerFooter>
  <rowBreaks count="1" manualBreakCount="1">
    <brk id="45"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5128" r:id="rId4" name="Check Box 8">
              <controlPr defaultSize="0" autoFill="0" autoLine="0" autoPict="0">
                <anchor moveWithCells="1">
                  <from>
                    <xdr:col>1</xdr:col>
                    <xdr:colOff>57150</xdr:colOff>
                    <xdr:row>58</xdr:row>
                    <xdr:rowOff>409575</xdr:rowOff>
                  </from>
                  <to>
                    <xdr:col>1</xdr:col>
                    <xdr:colOff>685800</xdr:colOff>
                    <xdr:row>59</xdr:row>
                    <xdr:rowOff>247650</xdr:rowOff>
                  </to>
                </anchor>
              </controlPr>
            </control>
          </mc:Choice>
        </mc:AlternateContent>
        <mc:AlternateContent xmlns:mc="http://schemas.openxmlformats.org/markup-compatibility/2006">
          <mc:Choice Requires="x14">
            <control shapeId="5129" r:id="rId5" name="Check Box 9">
              <controlPr defaultSize="0" autoFill="0" autoLine="0" autoPict="0">
                <anchor moveWithCells="1">
                  <from>
                    <xdr:col>1</xdr:col>
                    <xdr:colOff>57150</xdr:colOff>
                    <xdr:row>59</xdr:row>
                    <xdr:rowOff>266700</xdr:rowOff>
                  </from>
                  <to>
                    <xdr:col>1</xdr:col>
                    <xdr:colOff>685800</xdr:colOff>
                    <xdr:row>60</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Master!$A$2:$A$264</xm:f>
          </x14:formula1>
          <xm:sqref>D12:F12</xm:sqref>
        </x14:dataValidation>
        <x14:dataValidation type="list" allowBlank="1" showInputMessage="1" showErrorMessage="1" xr:uid="{413FFB2D-06EE-4B3D-9D7E-542505403CD3}">
          <x14:formula1>
            <xm:f>Master!$B$2:$B$7</xm:f>
          </x14:formula1>
          <xm:sqref>B35:C39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Master</vt:lpstr>
      <vt:lpstr>FY24-25 Construction Request</vt:lpstr>
      <vt:lpstr>'FY24-25 Construction Request'!Print_Area</vt:lpstr>
    </vt:vector>
  </TitlesOfParts>
  <Company>Arkansas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Jamila Ford</dc:creator>
  <cp:lastModifiedBy>Heather OShields (ADE)</cp:lastModifiedBy>
  <cp:lastPrinted>2025-07-11T16:51:41Z</cp:lastPrinted>
  <dcterms:created xsi:type="dcterms:W3CDTF">2015-04-07T18:42:47Z</dcterms:created>
  <dcterms:modified xsi:type="dcterms:W3CDTF">2025-07-11T16:58:09Z</dcterms:modified>
</cp:coreProperties>
</file>